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.whitaker\Desktop\"/>
    </mc:Choice>
  </mc:AlternateContent>
  <xr:revisionPtr revIDLastSave="0" documentId="13_ncr:40009_{C9642668-6CCC-403B-93F9-E97B8E0C342D}" xr6:coauthVersionLast="40" xr6:coauthVersionMax="40" xr10:uidLastSave="{00000000-0000-0000-0000-000000000000}"/>
  <bookViews>
    <workbookView xWindow="0" yWindow="0" windowWidth="23040" windowHeight="8988" activeTab="1"/>
  </bookViews>
  <sheets>
    <sheet name="Whole Team Table_10_18_34" sheetId="1" r:id="rId1"/>
    <sheet name="Pivot table" sheetId="2" r:id="rId2"/>
  </sheets>
  <calcPr calcId="0"/>
  <pivotCaches>
    <pivotCache cacheId="2" r:id="rId3"/>
  </pivotCaches>
</workbook>
</file>

<file path=xl/calcChain.xml><?xml version="1.0" encoding="utf-8"?>
<calcChain xmlns="http://schemas.openxmlformats.org/spreadsheetml/2006/main">
  <c r="F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5" i="2"/>
</calcChain>
</file>

<file path=xl/sharedStrings.xml><?xml version="1.0" encoding="utf-8"?>
<sst xmlns="http://schemas.openxmlformats.org/spreadsheetml/2006/main" count="4774" uniqueCount="131">
  <si>
    <t># OpenField Export : 9/01/2019 10:18:43 AM</t>
  </si>
  <si>
    <t># Reference time : 19/12/2018 8:34:42 AM UTC</t>
  </si>
  <si>
    <t># CentisecTime : 154520848200</t>
  </si>
  <si>
    <t># DeviceId : 0</t>
  </si>
  <si>
    <t># Speed Units : Meters Per Second</t>
  </si>
  <si>
    <t># Distance Units : Meters</t>
  </si>
  <si>
    <t># OpenField Widget Export : 9/01/2019 10:18:43 AM</t>
  </si>
  <si>
    <t># From : 19/12/2018 7:34:42 PM to 19/12/2018 8:52:23 PM</t>
  </si>
  <si>
    <t># Interval : 60 secs</t>
  </si>
  <si>
    <t>Interval</t>
  </si>
  <si>
    <t>Time</t>
  </si>
  <si>
    <t>First Name</t>
  </si>
  <si>
    <t>Last Name</t>
  </si>
  <si>
    <t>Dist Per Minute</t>
  </si>
  <si>
    <t>Paul</t>
  </si>
  <si>
    <t>Wilson</t>
  </si>
  <si>
    <t>NaN</t>
  </si>
  <si>
    <t>Taylor</t>
  </si>
  <si>
    <t>Regan</t>
  </si>
  <si>
    <t>Lachlan</t>
  </si>
  <si>
    <t>Brook</t>
  </si>
  <si>
    <t>Vince</t>
  </si>
  <si>
    <t>Lia</t>
  </si>
  <si>
    <t>Kristin</t>
  </si>
  <si>
    <t>Konstandopoulos</t>
  </si>
  <si>
    <t>Baba</t>
  </si>
  <si>
    <t>Diawara</t>
  </si>
  <si>
    <t>Nikola</t>
  </si>
  <si>
    <t>Mileusnic</t>
  </si>
  <si>
    <t>Pacifique</t>
  </si>
  <si>
    <t>Niyongabire</t>
  </si>
  <si>
    <t>Ryan</t>
  </si>
  <si>
    <t>Strain</t>
  </si>
  <si>
    <t>Jordan</t>
  </si>
  <si>
    <t>Elsey</t>
  </si>
  <si>
    <t>Michael</t>
  </si>
  <si>
    <t>Marrone</t>
  </si>
  <si>
    <t>Izzo</t>
  </si>
  <si>
    <t>Kitto</t>
  </si>
  <si>
    <t>Mark</t>
  </si>
  <si>
    <t>Ochieng</t>
  </si>
  <si>
    <t>Louis</t>
  </si>
  <si>
    <t>D'Arrigo</t>
  </si>
  <si>
    <t>Ben</t>
  </si>
  <si>
    <t>Warland</t>
  </si>
  <si>
    <t>Nathan</t>
  </si>
  <si>
    <t>Craig</t>
  </si>
  <si>
    <t>Goodwin</t>
  </si>
  <si>
    <t>Apostolos</t>
  </si>
  <si>
    <t>Stamatelopoulos</t>
  </si>
  <si>
    <t>Ken</t>
  </si>
  <si>
    <t>Ilso</t>
  </si>
  <si>
    <t>Mirko</t>
  </si>
  <si>
    <t>Boland</t>
  </si>
  <si>
    <t>O'Doherty</t>
  </si>
  <si>
    <t>Carlo</t>
  </si>
  <si>
    <t>Armiento</t>
  </si>
  <si>
    <t>Jakobsen</t>
  </si>
  <si>
    <t>Yared</t>
  </si>
  <si>
    <t>Abetew</t>
  </si>
  <si>
    <t>BOB</t>
  </si>
  <si>
    <t>Margush</t>
  </si>
  <si>
    <t>Spare 49701</t>
  </si>
  <si>
    <t>George</t>
  </si>
  <si>
    <t>Blackwood</t>
  </si>
  <si>
    <t>Row Labels</t>
  </si>
  <si>
    <t>7 PM</t>
  </si>
  <si>
    <t>:34</t>
  </si>
  <si>
    <t>:35</t>
  </si>
  <si>
    <t>:36</t>
  </si>
  <si>
    <t>:37</t>
  </si>
  <si>
    <t>:38</t>
  </si>
  <si>
    <t>:39</t>
  </si>
  <si>
    <t>:40</t>
  </si>
  <si>
    <t>:41</t>
  </si>
  <si>
    <t>:42</t>
  </si>
  <si>
    <t>:43</t>
  </si>
  <si>
    <t>:44</t>
  </si>
  <si>
    <t>:45</t>
  </si>
  <si>
    <t>:46</t>
  </si>
  <si>
    <t>:47</t>
  </si>
  <si>
    <t>:48</t>
  </si>
  <si>
    <t>:49</t>
  </si>
  <si>
    <t>:50</t>
  </si>
  <si>
    <t>:51</t>
  </si>
  <si>
    <t>:52</t>
  </si>
  <si>
    <t>:53</t>
  </si>
  <si>
    <t>:54</t>
  </si>
  <si>
    <t>:55</t>
  </si>
  <si>
    <t>:56</t>
  </si>
  <si>
    <t>:57</t>
  </si>
  <si>
    <t>:58</t>
  </si>
  <si>
    <t>:59</t>
  </si>
  <si>
    <t>8 PM</t>
  </si>
  <si>
    <t>:00</t>
  </si>
  <si>
    <t>:01</t>
  </si>
  <si>
    <t>:02</t>
  </si>
  <si>
    <t>:03</t>
  </si>
  <si>
    <t>:04</t>
  </si>
  <si>
    <t>:05</t>
  </si>
  <si>
    <t>:06</t>
  </si>
  <si>
    <t>:07</t>
  </si>
  <si>
    <t>:08</t>
  </si>
  <si>
    <t>:09</t>
  </si>
  <si>
    <t>:10</t>
  </si>
  <si>
    <t>:11</t>
  </si>
  <si>
    <t>:12</t>
  </si>
  <si>
    <t>:13</t>
  </si>
  <si>
    <t>:14</t>
  </si>
  <si>
    <t>:15</t>
  </si>
  <si>
    <t>:16</t>
  </si>
  <si>
    <t>:17</t>
  </si>
  <si>
    <t>:18</t>
  </si>
  <si>
    <t>:19</t>
  </si>
  <si>
    <t>:20</t>
  </si>
  <si>
    <t>:21</t>
  </si>
  <si>
    <t>:22</t>
  </si>
  <si>
    <t>:23</t>
  </si>
  <si>
    <t>:24</t>
  </si>
  <si>
    <t>:25</t>
  </si>
  <si>
    <t>:26</t>
  </si>
  <si>
    <t>:27</t>
  </si>
  <si>
    <t>:28</t>
  </si>
  <si>
    <t>:29</t>
  </si>
  <si>
    <t>:30</t>
  </si>
  <si>
    <t>:31</t>
  </si>
  <si>
    <t>:32</t>
  </si>
  <si>
    <t>:33</t>
  </si>
  <si>
    <t>Average of Dist Per Minute</t>
  </si>
  <si>
    <t>5 Minute moving average</t>
  </si>
  <si>
    <t>Max 5 minute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</si>
</sst>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9" fontId="0" fillId="0" borderId="0" xfId="0" applyNumberFormat="1" applyAlignment="1">
      <alignment horizontal="left" indent="1"/>
    </xf>
    <xf numFmtId="2" fontId="0" fillId="0" borderId="0" xfId="0" applyNumberFormat="1"/>
    <xf numFmtId="0" fontId="0" fillId="0" borderId="10" xfId="0" applyBorder="1"/>
    <xf numFmtId="169" fontId="0" fillId="0" borderId="11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numFmt numFmtId="2" formatCode="0.00"/>
    </dxf>
    <dxf>
      <numFmt numFmtId="168" formatCode="0.000"/>
    </dxf>
    <dxf>
      <numFmt numFmtId="2" formatCode="0.00"/>
    </dxf>
    <dxf>
      <numFmt numFmtId="168" formatCode="0.000"/>
    </dxf>
    <dxf>
      <numFmt numFmtId="167" formatCode="0.0000"/>
    </dxf>
    <dxf>
      <numFmt numFmtId="167" formatCode="0.0000"/>
    </dxf>
    <dxf>
      <numFmt numFmtId="166" formatCode="0.00000"/>
    </dxf>
    <dxf>
      <numFmt numFmtId="166" formatCode="0.00000"/>
    </dxf>
    <dxf>
      <numFmt numFmtId="165" formatCode="0.000000"/>
    </dxf>
    <dxf>
      <numFmt numFmtId="165" formatCode="0.000000"/>
    </dxf>
    <dxf>
      <numFmt numFmtId="164" formatCode="0.0000000"/>
    </dxf>
    <dxf>
      <numFmt numFmtId="164" formatCode="0.0000000"/>
    </dxf>
    <dxf>
      <numFmt numFmtId="24" formatCode="h:mm:ss\ AM/P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tt Whitaker" refreshedDate="43474.43073414352" createdVersion="6" refreshedVersion="6" minRefreshableVersion="3" recordCount="2184">
  <cacheSource type="worksheet">
    <worksheetSource name="Table1"/>
  </cacheSource>
  <cacheFields count="5">
    <cacheField name="Time" numFmtId="19">
      <sharedItems containsSemiMixedTypes="0" containsNonDate="0" containsDate="1" containsString="0" minDate="1899-12-30T19:34:42" maxDate="1899-12-30T20:51:42" count="78">
        <d v="1899-12-30T19:34:42"/>
        <d v="1899-12-30T19:35:42"/>
        <d v="1899-12-30T19:36:42"/>
        <d v="1899-12-30T19:37:42"/>
        <d v="1899-12-30T19:38:42"/>
        <d v="1899-12-30T19:39:42"/>
        <d v="1899-12-30T19:40:42"/>
        <d v="1899-12-30T19:41:42"/>
        <d v="1899-12-30T19:42:42"/>
        <d v="1899-12-30T19:43:42"/>
        <d v="1899-12-30T19:44:42"/>
        <d v="1899-12-30T19:45:42"/>
        <d v="1899-12-30T19:46:42"/>
        <d v="1899-12-30T19:47:42"/>
        <d v="1899-12-30T19:48:42"/>
        <d v="1899-12-30T19:49:42"/>
        <d v="1899-12-30T19:50:42"/>
        <d v="1899-12-30T19:51:42"/>
        <d v="1899-12-30T19:52:42"/>
        <d v="1899-12-30T19:53:42"/>
        <d v="1899-12-30T19:54:42"/>
        <d v="1899-12-30T19:55:42"/>
        <d v="1899-12-30T19:56:42"/>
        <d v="1899-12-30T19:57:42"/>
        <d v="1899-12-30T19:58:42"/>
        <d v="1899-12-30T19:59:42"/>
        <d v="1899-12-30T20:00:42"/>
        <d v="1899-12-30T20:01:42"/>
        <d v="1899-12-30T20:02:42"/>
        <d v="1899-12-30T20:03:42"/>
        <d v="1899-12-30T20:04:42"/>
        <d v="1899-12-30T20:05:42"/>
        <d v="1899-12-30T20:06:42"/>
        <d v="1899-12-30T20:07:42"/>
        <d v="1899-12-30T20:08:42"/>
        <d v="1899-12-30T20:09:42"/>
        <d v="1899-12-30T20:10:42"/>
        <d v="1899-12-30T20:11:42"/>
        <d v="1899-12-30T20:12:42"/>
        <d v="1899-12-30T20:13:42"/>
        <d v="1899-12-30T20:14:42"/>
        <d v="1899-12-30T20:15:42"/>
        <d v="1899-12-30T20:16:42"/>
        <d v="1899-12-30T20:17:42"/>
        <d v="1899-12-30T20:18:42"/>
        <d v="1899-12-30T20:19:42"/>
        <d v="1899-12-30T20:20:42"/>
        <d v="1899-12-30T20:21:42"/>
        <d v="1899-12-30T20:22:42"/>
        <d v="1899-12-30T20:23:42"/>
        <d v="1899-12-30T20:24:42"/>
        <d v="1899-12-30T20:25:42"/>
        <d v="1899-12-30T20:26:42"/>
        <d v="1899-12-30T20:27:42"/>
        <d v="1899-12-30T20:28:42"/>
        <d v="1899-12-30T20:29:42"/>
        <d v="1899-12-30T20:30:42"/>
        <d v="1899-12-30T20:31:42"/>
        <d v="1899-12-30T20:32:42"/>
        <d v="1899-12-30T20:33:42"/>
        <d v="1899-12-30T20:34:42"/>
        <d v="1899-12-30T20:35:42"/>
        <d v="1899-12-30T20:36:42"/>
        <d v="1899-12-30T20:37:42"/>
        <d v="1899-12-30T20:38:42"/>
        <d v="1899-12-30T20:39:42"/>
        <d v="1899-12-30T20:40:42"/>
        <d v="1899-12-30T20:41:42"/>
        <d v="1899-12-30T20:42:42"/>
        <d v="1899-12-30T20:43:42"/>
        <d v="1899-12-30T20:44:42"/>
        <d v="1899-12-30T20:45:42"/>
        <d v="1899-12-30T20:46:42"/>
        <d v="1899-12-30T20:47:42"/>
        <d v="1899-12-30T20:48:42"/>
        <d v="1899-12-30T20:49:42"/>
        <d v="1899-12-30T20:50:42"/>
        <d v="1899-12-30T20:51:42"/>
      </sharedItems>
      <fieldGroup par="4" base="0">
        <rangePr groupBy="minutes" startDate="1899-12-30T19:34:42" endDate="1899-12-30T20:51:42"/>
        <groupItems count="62">
          <s v="&lt;0/01/1900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0/01/1900"/>
        </groupItems>
      </fieldGroup>
    </cacheField>
    <cacheField name="First Name" numFmtId="0">
      <sharedItems/>
    </cacheField>
    <cacheField name="Last Name" numFmtId="0">
      <sharedItems/>
    </cacheField>
    <cacheField name="Dist Per Minute" numFmtId="0">
      <sharedItems containsMixedTypes="1" containsNumber="1" minValue="0" maxValue="220.35"/>
    </cacheField>
    <cacheField name="Hours" numFmtId="0" databaseField="0">
      <fieldGroup base="0">
        <rangePr groupBy="hours" startDate="1899-12-30T19:34:42" endDate="1899-12-30T20:51:42"/>
        <groupItems count="26">
          <s v="&lt;0/01/1900"/>
          <s v="12 AM"/>
          <s v="1 AM"/>
          <s v="2 AM"/>
          <s v="3 AM"/>
          <s v="4 AM"/>
          <s v="5 AM"/>
          <s v="6 AM"/>
          <s v="7 AM"/>
          <s v="8 AM"/>
          <s v="9 AM"/>
          <s v="10 AM"/>
          <s v="11 AM"/>
          <s v="12 PM"/>
          <s v="1 PM"/>
          <s v="2 PM"/>
          <s v="3 PM"/>
          <s v="4 PM"/>
          <s v="5 PM"/>
          <s v="6 PM"/>
          <s v="7 PM"/>
          <s v="8 PM"/>
          <s v="9 PM"/>
          <s v="10 PM"/>
          <s v="11 PM"/>
          <s v="&gt;0/01/190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84">
  <r>
    <x v="0"/>
    <s v="Paul"/>
    <s v="Wilson"/>
    <n v="140.07"/>
  </r>
  <r>
    <x v="1"/>
    <s v="Paul"/>
    <s v="Wilson"/>
    <n v="168.02"/>
  </r>
  <r>
    <x v="2"/>
    <s v="Paul"/>
    <s v="Wilson"/>
    <n v="137.88999999999999"/>
  </r>
  <r>
    <x v="3"/>
    <s v="Paul"/>
    <s v="Wilson"/>
    <n v="128.34"/>
  </r>
  <r>
    <x v="4"/>
    <s v="Paul"/>
    <s v="Wilson"/>
    <n v="126.25"/>
  </r>
  <r>
    <x v="5"/>
    <s v="Paul"/>
    <s v="Wilson"/>
    <n v="123.63"/>
  </r>
  <r>
    <x v="6"/>
    <s v="Paul"/>
    <s v="Wilson"/>
    <n v="128.36000000000001"/>
  </r>
  <r>
    <x v="7"/>
    <s v="Paul"/>
    <s v="Wilson"/>
    <n v="138.63999999999999"/>
  </r>
  <r>
    <x v="8"/>
    <s v="Paul"/>
    <s v="Wilson"/>
    <n v="172.63"/>
  </r>
  <r>
    <x v="9"/>
    <s v="Paul"/>
    <s v="Wilson"/>
    <n v="146.74"/>
  </r>
  <r>
    <x v="10"/>
    <s v="Paul"/>
    <s v="Wilson"/>
    <n v="144.41"/>
  </r>
  <r>
    <x v="11"/>
    <s v="Paul"/>
    <s v="Wilson"/>
    <n v="53.03"/>
  </r>
  <r>
    <x v="12"/>
    <s v="Paul"/>
    <s v="Wilson"/>
    <n v="161.46"/>
  </r>
  <r>
    <x v="13"/>
    <s v="Paul"/>
    <s v="Wilson"/>
    <n v="69.38"/>
  </r>
  <r>
    <x v="14"/>
    <s v="Paul"/>
    <s v="Wilson"/>
    <n v="24.38"/>
  </r>
  <r>
    <x v="15"/>
    <s v="Paul"/>
    <s v="Wilson"/>
    <s v="NaN"/>
  </r>
  <r>
    <x v="16"/>
    <s v="Paul"/>
    <s v="Wilson"/>
    <s v="NaN"/>
  </r>
  <r>
    <x v="17"/>
    <s v="Paul"/>
    <s v="Wilson"/>
    <s v="NaN"/>
  </r>
  <r>
    <x v="18"/>
    <s v="Paul"/>
    <s v="Wilson"/>
    <n v="39.82"/>
  </r>
  <r>
    <x v="19"/>
    <s v="Paul"/>
    <s v="Wilson"/>
    <n v="30.98"/>
  </r>
  <r>
    <x v="20"/>
    <s v="Paul"/>
    <s v="Wilson"/>
    <n v="106.48"/>
  </r>
  <r>
    <x v="21"/>
    <s v="Paul"/>
    <s v="Wilson"/>
    <n v="132.41999999999999"/>
  </r>
  <r>
    <x v="22"/>
    <s v="Paul"/>
    <s v="Wilson"/>
    <n v="89.27"/>
  </r>
  <r>
    <x v="23"/>
    <s v="Paul"/>
    <s v="Wilson"/>
    <n v="138.36000000000001"/>
  </r>
  <r>
    <x v="24"/>
    <s v="Paul"/>
    <s v="Wilson"/>
    <n v="102.56"/>
  </r>
  <r>
    <x v="25"/>
    <s v="Paul"/>
    <s v="Wilson"/>
    <n v="111.1"/>
  </r>
  <r>
    <x v="26"/>
    <s v="Paul"/>
    <s v="Wilson"/>
    <n v="161.63"/>
  </r>
  <r>
    <x v="27"/>
    <s v="Paul"/>
    <s v="Wilson"/>
    <n v="112.02"/>
  </r>
  <r>
    <x v="28"/>
    <s v="Paul"/>
    <s v="Wilson"/>
    <n v="136.59"/>
  </r>
  <r>
    <x v="29"/>
    <s v="Paul"/>
    <s v="Wilson"/>
    <n v="120.29"/>
  </r>
  <r>
    <x v="30"/>
    <s v="Paul"/>
    <s v="Wilson"/>
    <n v="121.41"/>
  </r>
  <r>
    <x v="31"/>
    <s v="Paul"/>
    <s v="Wilson"/>
    <n v="152.91999999999999"/>
  </r>
  <r>
    <x v="32"/>
    <s v="Paul"/>
    <s v="Wilson"/>
    <n v="76.819999999999993"/>
  </r>
  <r>
    <x v="33"/>
    <s v="Paul"/>
    <s v="Wilson"/>
    <n v="98.94"/>
  </r>
  <r>
    <x v="34"/>
    <s v="Paul"/>
    <s v="Wilson"/>
    <n v="22.95"/>
  </r>
  <r>
    <x v="35"/>
    <s v="Paul"/>
    <s v="Wilson"/>
    <s v="NaN"/>
  </r>
  <r>
    <x v="36"/>
    <s v="Paul"/>
    <s v="Wilson"/>
    <s v="NaN"/>
  </r>
  <r>
    <x v="37"/>
    <s v="Paul"/>
    <s v="Wilson"/>
    <s v="NaN"/>
  </r>
  <r>
    <x v="38"/>
    <s v="Paul"/>
    <s v="Wilson"/>
    <s v="NaN"/>
  </r>
  <r>
    <x v="39"/>
    <s v="Paul"/>
    <s v="Wilson"/>
    <s v="NaN"/>
  </r>
  <r>
    <x v="40"/>
    <s v="Paul"/>
    <s v="Wilson"/>
    <n v="21.8"/>
  </r>
  <r>
    <x v="41"/>
    <s v="Paul"/>
    <s v="Wilson"/>
    <n v="53.99"/>
  </r>
  <r>
    <x v="42"/>
    <s v="Paul"/>
    <s v="Wilson"/>
    <n v="131.96"/>
  </r>
  <r>
    <x v="43"/>
    <s v="Paul"/>
    <s v="Wilson"/>
    <n v="94.85"/>
  </r>
  <r>
    <x v="44"/>
    <s v="Paul"/>
    <s v="Wilson"/>
    <n v="64.47"/>
  </r>
  <r>
    <x v="45"/>
    <s v="Paul"/>
    <s v="Wilson"/>
    <n v="155.41999999999999"/>
  </r>
  <r>
    <x v="46"/>
    <s v="Paul"/>
    <s v="Wilson"/>
    <n v="48.74"/>
  </r>
  <r>
    <x v="47"/>
    <s v="Paul"/>
    <s v="Wilson"/>
    <n v="91.89"/>
  </r>
  <r>
    <x v="48"/>
    <s v="Paul"/>
    <s v="Wilson"/>
    <n v="123.8"/>
  </r>
  <r>
    <x v="49"/>
    <s v="Paul"/>
    <s v="Wilson"/>
    <n v="89.62"/>
  </r>
  <r>
    <x v="50"/>
    <s v="Paul"/>
    <s v="Wilson"/>
    <n v="75.77"/>
  </r>
  <r>
    <x v="51"/>
    <s v="Paul"/>
    <s v="Wilson"/>
    <n v="44.59"/>
  </r>
  <r>
    <x v="52"/>
    <s v="Paul"/>
    <s v="Wilson"/>
    <n v="86.4"/>
  </r>
  <r>
    <x v="53"/>
    <s v="Paul"/>
    <s v="Wilson"/>
    <n v="149.9"/>
  </r>
  <r>
    <x v="54"/>
    <s v="Paul"/>
    <s v="Wilson"/>
    <n v="56.88"/>
  </r>
  <r>
    <x v="55"/>
    <s v="Paul"/>
    <s v="Wilson"/>
    <n v="90.47"/>
  </r>
  <r>
    <x v="56"/>
    <s v="Paul"/>
    <s v="Wilson"/>
    <n v="37.11"/>
  </r>
  <r>
    <x v="57"/>
    <s v="Paul"/>
    <s v="Wilson"/>
    <n v="2.41"/>
  </r>
  <r>
    <x v="58"/>
    <s v="Paul"/>
    <s v="Wilson"/>
    <s v="NaN"/>
  </r>
  <r>
    <x v="59"/>
    <s v="Paul"/>
    <s v="Wilson"/>
    <s v="NaN"/>
  </r>
  <r>
    <x v="60"/>
    <s v="Paul"/>
    <s v="Wilson"/>
    <s v="NaN"/>
  </r>
  <r>
    <x v="61"/>
    <s v="Paul"/>
    <s v="Wilson"/>
    <n v="38.36"/>
  </r>
  <r>
    <x v="62"/>
    <s v="Paul"/>
    <s v="Wilson"/>
    <n v="26.87"/>
  </r>
  <r>
    <x v="63"/>
    <s v="Paul"/>
    <s v="Wilson"/>
    <n v="112.38"/>
  </r>
  <r>
    <x v="64"/>
    <s v="Paul"/>
    <s v="Wilson"/>
    <n v="127.33"/>
  </r>
  <r>
    <x v="65"/>
    <s v="Paul"/>
    <s v="Wilson"/>
    <n v="168.72"/>
  </r>
  <r>
    <x v="66"/>
    <s v="Paul"/>
    <s v="Wilson"/>
    <n v="100.88"/>
  </r>
  <r>
    <x v="67"/>
    <s v="Paul"/>
    <s v="Wilson"/>
    <n v="101.73"/>
  </r>
  <r>
    <x v="68"/>
    <s v="Paul"/>
    <s v="Wilson"/>
    <n v="98.29"/>
  </r>
  <r>
    <x v="69"/>
    <s v="Paul"/>
    <s v="Wilson"/>
    <n v="142.96"/>
  </r>
  <r>
    <x v="70"/>
    <s v="Paul"/>
    <s v="Wilson"/>
    <n v="106.96"/>
  </r>
  <r>
    <x v="71"/>
    <s v="Paul"/>
    <s v="Wilson"/>
    <n v="101.25"/>
  </r>
  <r>
    <x v="72"/>
    <s v="Paul"/>
    <s v="Wilson"/>
    <n v="93.9"/>
  </r>
  <r>
    <x v="73"/>
    <s v="Paul"/>
    <s v="Wilson"/>
    <n v="138.06"/>
  </r>
  <r>
    <x v="74"/>
    <s v="Paul"/>
    <s v="Wilson"/>
    <n v="131.84"/>
  </r>
  <r>
    <x v="75"/>
    <s v="Paul"/>
    <s v="Wilson"/>
    <n v="82.56"/>
  </r>
  <r>
    <x v="76"/>
    <s v="Paul"/>
    <s v="Wilson"/>
    <n v="38.19"/>
  </r>
  <r>
    <x v="77"/>
    <s v="Paul"/>
    <s v="Wilson"/>
    <n v="14.83"/>
  </r>
  <r>
    <x v="0"/>
    <s v="Taylor"/>
    <s v="Regan"/>
    <n v="146.11000000000001"/>
  </r>
  <r>
    <x v="1"/>
    <s v="Taylor"/>
    <s v="Regan"/>
    <n v="141.81"/>
  </r>
  <r>
    <x v="2"/>
    <s v="Taylor"/>
    <s v="Regan"/>
    <n v="108.52"/>
  </r>
  <r>
    <x v="3"/>
    <s v="Taylor"/>
    <s v="Regan"/>
    <n v="131.63"/>
  </r>
  <r>
    <x v="4"/>
    <s v="Taylor"/>
    <s v="Regan"/>
    <n v="85.01"/>
  </r>
  <r>
    <x v="5"/>
    <s v="Taylor"/>
    <s v="Regan"/>
    <n v="133.09"/>
  </r>
  <r>
    <x v="6"/>
    <s v="Taylor"/>
    <s v="Regan"/>
    <n v="100.19"/>
  </r>
  <r>
    <x v="7"/>
    <s v="Taylor"/>
    <s v="Regan"/>
    <n v="154.99"/>
  </r>
  <r>
    <x v="8"/>
    <s v="Taylor"/>
    <s v="Regan"/>
    <n v="180.9"/>
  </r>
  <r>
    <x v="9"/>
    <s v="Taylor"/>
    <s v="Regan"/>
    <n v="168.19"/>
  </r>
  <r>
    <x v="10"/>
    <s v="Taylor"/>
    <s v="Regan"/>
    <n v="113.16"/>
  </r>
  <r>
    <x v="11"/>
    <s v="Taylor"/>
    <s v="Regan"/>
    <n v="78.709999999999994"/>
  </r>
  <r>
    <x v="12"/>
    <s v="Taylor"/>
    <s v="Regan"/>
    <n v="120.68"/>
  </r>
  <r>
    <x v="13"/>
    <s v="Taylor"/>
    <s v="Regan"/>
    <n v="78.3"/>
  </r>
  <r>
    <x v="14"/>
    <s v="Taylor"/>
    <s v="Regan"/>
    <n v="25.11"/>
  </r>
  <r>
    <x v="15"/>
    <s v="Taylor"/>
    <s v="Regan"/>
    <s v="NaN"/>
  </r>
  <r>
    <x v="16"/>
    <s v="Taylor"/>
    <s v="Regan"/>
    <s v="NaN"/>
  </r>
  <r>
    <x v="17"/>
    <s v="Taylor"/>
    <s v="Regan"/>
    <s v="NaN"/>
  </r>
  <r>
    <x v="18"/>
    <s v="Taylor"/>
    <s v="Regan"/>
    <n v="74.23"/>
  </r>
  <r>
    <x v="19"/>
    <s v="Taylor"/>
    <s v="Regan"/>
    <n v="58.83"/>
  </r>
  <r>
    <x v="20"/>
    <s v="Taylor"/>
    <s v="Regan"/>
    <n v="145.11000000000001"/>
  </r>
  <r>
    <x v="21"/>
    <s v="Taylor"/>
    <s v="Regan"/>
    <n v="129.16999999999999"/>
  </r>
  <r>
    <x v="22"/>
    <s v="Taylor"/>
    <s v="Regan"/>
    <n v="80.42"/>
  </r>
  <r>
    <x v="23"/>
    <s v="Taylor"/>
    <s v="Regan"/>
    <n v="145.69"/>
  </r>
  <r>
    <x v="24"/>
    <s v="Taylor"/>
    <s v="Regan"/>
    <n v="92.01"/>
  </r>
  <r>
    <x v="25"/>
    <s v="Taylor"/>
    <s v="Regan"/>
    <n v="84.12"/>
  </r>
  <r>
    <x v="26"/>
    <s v="Taylor"/>
    <s v="Regan"/>
    <n v="147.31"/>
  </r>
  <r>
    <x v="27"/>
    <s v="Taylor"/>
    <s v="Regan"/>
    <n v="119.9"/>
  </r>
  <r>
    <x v="28"/>
    <s v="Taylor"/>
    <s v="Regan"/>
    <n v="118.08"/>
  </r>
  <r>
    <x v="29"/>
    <s v="Taylor"/>
    <s v="Regan"/>
    <n v="87.89"/>
  </r>
  <r>
    <x v="30"/>
    <s v="Taylor"/>
    <s v="Regan"/>
    <n v="122.92"/>
  </r>
  <r>
    <x v="31"/>
    <s v="Taylor"/>
    <s v="Regan"/>
    <n v="132.44999999999999"/>
  </r>
  <r>
    <x v="32"/>
    <s v="Taylor"/>
    <s v="Regan"/>
    <n v="87.51"/>
  </r>
  <r>
    <x v="33"/>
    <s v="Taylor"/>
    <s v="Regan"/>
    <n v="107.26"/>
  </r>
  <r>
    <x v="34"/>
    <s v="Taylor"/>
    <s v="Regan"/>
    <n v="33.840000000000003"/>
  </r>
  <r>
    <x v="35"/>
    <s v="Taylor"/>
    <s v="Regan"/>
    <s v="NaN"/>
  </r>
  <r>
    <x v="36"/>
    <s v="Taylor"/>
    <s v="Regan"/>
    <s v="NaN"/>
  </r>
  <r>
    <x v="37"/>
    <s v="Taylor"/>
    <s v="Regan"/>
    <s v="NaN"/>
  </r>
  <r>
    <x v="38"/>
    <s v="Taylor"/>
    <s v="Regan"/>
    <s v="NaN"/>
  </r>
  <r>
    <x v="39"/>
    <s v="Taylor"/>
    <s v="Regan"/>
    <s v="NaN"/>
  </r>
  <r>
    <x v="40"/>
    <s v="Taylor"/>
    <s v="Regan"/>
    <n v="27.58"/>
  </r>
  <r>
    <x v="41"/>
    <s v="Taylor"/>
    <s v="Regan"/>
    <n v="49.86"/>
  </r>
  <r>
    <x v="42"/>
    <s v="Taylor"/>
    <s v="Regan"/>
    <n v="168.59"/>
  </r>
  <r>
    <x v="43"/>
    <s v="Taylor"/>
    <s v="Regan"/>
    <n v="113.63"/>
  </r>
  <r>
    <x v="44"/>
    <s v="Taylor"/>
    <s v="Regan"/>
    <n v="52.05"/>
  </r>
  <r>
    <x v="45"/>
    <s v="Taylor"/>
    <s v="Regan"/>
    <n v="169.32"/>
  </r>
  <r>
    <x v="46"/>
    <s v="Taylor"/>
    <s v="Regan"/>
    <n v="83.05"/>
  </r>
  <r>
    <x v="47"/>
    <s v="Taylor"/>
    <s v="Regan"/>
    <n v="143.28"/>
  </r>
  <r>
    <x v="48"/>
    <s v="Taylor"/>
    <s v="Regan"/>
    <n v="134.72"/>
  </r>
  <r>
    <x v="49"/>
    <s v="Taylor"/>
    <s v="Regan"/>
    <n v="134.57"/>
  </r>
  <r>
    <x v="50"/>
    <s v="Taylor"/>
    <s v="Regan"/>
    <n v="107.19"/>
  </r>
  <r>
    <x v="51"/>
    <s v="Taylor"/>
    <s v="Regan"/>
    <n v="68.16"/>
  </r>
  <r>
    <x v="52"/>
    <s v="Taylor"/>
    <s v="Regan"/>
    <n v="95.25"/>
  </r>
  <r>
    <x v="53"/>
    <s v="Taylor"/>
    <s v="Regan"/>
    <n v="172.36"/>
  </r>
  <r>
    <x v="54"/>
    <s v="Taylor"/>
    <s v="Regan"/>
    <n v="71.91"/>
  </r>
  <r>
    <x v="55"/>
    <s v="Taylor"/>
    <s v="Regan"/>
    <n v="63.22"/>
  </r>
  <r>
    <x v="56"/>
    <s v="Taylor"/>
    <s v="Regan"/>
    <n v="38.44"/>
  </r>
  <r>
    <x v="57"/>
    <s v="Taylor"/>
    <s v="Regan"/>
    <n v="0"/>
  </r>
  <r>
    <x v="58"/>
    <s v="Taylor"/>
    <s v="Regan"/>
    <s v="NaN"/>
  </r>
  <r>
    <x v="59"/>
    <s v="Taylor"/>
    <s v="Regan"/>
    <s v="NaN"/>
  </r>
  <r>
    <x v="60"/>
    <s v="Taylor"/>
    <s v="Regan"/>
    <s v="NaN"/>
  </r>
  <r>
    <x v="61"/>
    <s v="Taylor"/>
    <s v="Regan"/>
    <n v="36.5"/>
  </r>
  <r>
    <x v="62"/>
    <s v="Taylor"/>
    <s v="Regan"/>
    <n v="67.84"/>
  </r>
  <r>
    <x v="63"/>
    <s v="Taylor"/>
    <s v="Regan"/>
    <n v="88.5"/>
  </r>
  <r>
    <x v="64"/>
    <s v="Taylor"/>
    <s v="Regan"/>
    <n v="135.34"/>
  </r>
  <r>
    <x v="65"/>
    <s v="Taylor"/>
    <s v="Regan"/>
    <n v="123.84"/>
  </r>
  <r>
    <x v="66"/>
    <s v="Taylor"/>
    <s v="Regan"/>
    <n v="124.81"/>
  </r>
  <r>
    <x v="67"/>
    <s v="Taylor"/>
    <s v="Regan"/>
    <n v="129.13"/>
  </r>
  <r>
    <x v="68"/>
    <s v="Taylor"/>
    <s v="Regan"/>
    <n v="61.26"/>
  </r>
  <r>
    <x v="69"/>
    <s v="Taylor"/>
    <s v="Regan"/>
    <n v="92.22"/>
  </r>
  <r>
    <x v="70"/>
    <s v="Taylor"/>
    <s v="Regan"/>
    <n v="73.42"/>
  </r>
  <r>
    <x v="71"/>
    <s v="Taylor"/>
    <s v="Regan"/>
    <n v="93.7"/>
  </r>
  <r>
    <x v="72"/>
    <s v="Taylor"/>
    <s v="Regan"/>
    <n v="48.55"/>
  </r>
  <r>
    <x v="73"/>
    <s v="Taylor"/>
    <s v="Regan"/>
    <n v="110.33"/>
  </r>
  <r>
    <x v="74"/>
    <s v="Taylor"/>
    <s v="Regan"/>
    <n v="138.58000000000001"/>
  </r>
  <r>
    <x v="75"/>
    <s v="Taylor"/>
    <s v="Regan"/>
    <n v="72.66"/>
  </r>
  <r>
    <x v="76"/>
    <s v="Taylor"/>
    <s v="Regan"/>
    <n v="65.260000000000005"/>
  </r>
  <r>
    <x v="77"/>
    <s v="Taylor"/>
    <s v="Regan"/>
    <n v="27.47"/>
  </r>
  <r>
    <x v="0"/>
    <s v="Lachlan"/>
    <s v="Brook"/>
    <n v="81.33"/>
  </r>
  <r>
    <x v="1"/>
    <s v="Lachlan"/>
    <s v="Brook"/>
    <n v="130.56"/>
  </r>
  <r>
    <x v="2"/>
    <s v="Lachlan"/>
    <s v="Brook"/>
    <n v="145.53"/>
  </r>
  <r>
    <x v="3"/>
    <s v="Lachlan"/>
    <s v="Brook"/>
    <n v="96.73"/>
  </r>
  <r>
    <x v="4"/>
    <s v="Lachlan"/>
    <s v="Brook"/>
    <n v="46.05"/>
  </r>
  <r>
    <x v="5"/>
    <s v="Lachlan"/>
    <s v="Brook"/>
    <n v="95.86"/>
  </r>
  <r>
    <x v="6"/>
    <s v="Lachlan"/>
    <s v="Brook"/>
    <n v="125.32"/>
  </r>
  <r>
    <x v="7"/>
    <s v="Lachlan"/>
    <s v="Brook"/>
    <n v="143.66"/>
  </r>
  <r>
    <x v="8"/>
    <s v="Lachlan"/>
    <s v="Brook"/>
    <n v="130.27000000000001"/>
  </r>
  <r>
    <x v="9"/>
    <s v="Lachlan"/>
    <s v="Brook"/>
    <n v="95.91"/>
  </r>
  <r>
    <x v="10"/>
    <s v="Lachlan"/>
    <s v="Brook"/>
    <n v="145.31"/>
  </r>
  <r>
    <x v="11"/>
    <s v="Lachlan"/>
    <s v="Brook"/>
    <n v="88.93"/>
  </r>
  <r>
    <x v="12"/>
    <s v="Lachlan"/>
    <s v="Brook"/>
    <n v="133.63"/>
  </r>
  <r>
    <x v="13"/>
    <s v="Lachlan"/>
    <s v="Brook"/>
    <n v="87.31"/>
  </r>
  <r>
    <x v="14"/>
    <s v="Lachlan"/>
    <s v="Brook"/>
    <n v="46.32"/>
  </r>
  <r>
    <x v="15"/>
    <s v="Lachlan"/>
    <s v="Brook"/>
    <s v="NaN"/>
  </r>
  <r>
    <x v="16"/>
    <s v="Lachlan"/>
    <s v="Brook"/>
    <s v="NaN"/>
  </r>
  <r>
    <x v="17"/>
    <s v="Lachlan"/>
    <s v="Brook"/>
    <s v="NaN"/>
  </r>
  <r>
    <x v="18"/>
    <s v="Lachlan"/>
    <s v="Brook"/>
    <n v="70.89"/>
  </r>
  <r>
    <x v="19"/>
    <s v="Lachlan"/>
    <s v="Brook"/>
    <n v="68.11"/>
  </r>
  <r>
    <x v="20"/>
    <s v="Lachlan"/>
    <s v="Brook"/>
    <n v="102.08"/>
  </r>
  <r>
    <x v="21"/>
    <s v="Lachlan"/>
    <s v="Brook"/>
    <n v="84.46"/>
  </r>
  <r>
    <x v="22"/>
    <s v="Lachlan"/>
    <s v="Brook"/>
    <n v="102.91"/>
  </r>
  <r>
    <x v="23"/>
    <s v="Lachlan"/>
    <s v="Brook"/>
    <n v="100.77"/>
  </r>
  <r>
    <x v="24"/>
    <s v="Lachlan"/>
    <s v="Brook"/>
    <n v="105.61"/>
  </r>
  <r>
    <x v="25"/>
    <s v="Lachlan"/>
    <s v="Brook"/>
    <n v="87.76"/>
  </r>
  <r>
    <x v="26"/>
    <s v="Lachlan"/>
    <s v="Brook"/>
    <n v="128.26"/>
  </r>
  <r>
    <x v="27"/>
    <s v="Lachlan"/>
    <s v="Brook"/>
    <n v="113.64"/>
  </r>
  <r>
    <x v="28"/>
    <s v="Lachlan"/>
    <s v="Brook"/>
    <n v="126.29"/>
  </r>
  <r>
    <x v="29"/>
    <s v="Lachlan"/>
    <s v="Brook"/>
    <n v="93.17"/>
  </r>
  <r>
    <x v="30"/>
    <s v="Lachlan"/>
    <s v="Brook"/>
    <n v="77.75"/>
  </r>
  <r>
    <x v="31"/>
    <s v="Lachlan"/>
    <s v="Brook"/>
    <n v="172.63"/>
  </r>
  <r>
    <x v="32"/>
    <s v="Lachlan"/>
    <s v="Brook"/>
    <n v="45.47"/>
  </r>
  <r>
    <x v="33"/>
    <s v="Lachlan"/>
    <s v="Brook"/>
    <n v="106.82"/>
  </r>
  <r>
    <x v="34"/>
    <s v="Lachlan"/>
    <s v="Brook"/>
    <n v="37.35"/>
  </r>
  <r>
    <x v="35"/>
    <s v="Lachlan"/>
    <s v="Brook"/>
    <s v="NaN"/>
  </r>
  <r>
    <x v="36"/>
    <s v="Lachlan"/>
    <s v="Brook"/>
    <s v="NaN"/>
  </r>
  <r>
    <x v="37"/>
    <s v="Lachlan"/>
    <s v="Brook"/>
    <s v="NaN"/>
  </r>
  <r>
    <x v="38"/>
    <s v="Lachlan"/>
    <s v="Brook"/>
    <s v="NaN"/>
  </r>
  <r>
    <x v="39"/>
    <s v="Lachlan"/>
    <s v="Brook"/>
    <s v="NaN"/>
  </r>
  <r>
    <x v="40"/>
    <s v="Lachlan"/>
    <s v="Brook"/>
    <n v="54.01"/>
  </r>
  <r>
    <x v="41"/>
    <s v="Lachlan"/>
    <s v="Brook"/>
    <n v="32.01"/>
  </r>
  <r>
    <x v="42"/>
    <s v="Lachlan"/>
    <s v="Brook"/>
    <n v="128.78"/>
  </r>
  <r>
    <x v="43"/>
    <s v="Lachlan"/>
    <s v="Brook"/>
    <n v="138.85"/>
  </r>
  <r>
    <x v="44"/>
    <s v="Lachlan"/>
    <s v="Brook"/>
    <n v="65.56"/>
  </r>
  <r>
    <x v="45"/>
    <s v="Lachlan"/>
    <s v="Brook"/>
    <n v="116.5"/>
  </r>
  <r>
    <x v="46"/>
    <s v="Lachlan"/>
    <s v="Brook"/>
    <n v="161.36000000000001"/>
  </r>
  <r>
    <x v="47"/>
    <s v="Lachlan"/>
    <s v="Brook"/>
    <n v="72.150000000000006"/>
  </r>
  <r>
    <x v="48"/>
    <s v="Lachlan"/>
    <s v="Brook"/>
    <n v="152.88999999999999"/>
  </r>
  <r>
    <x v="49"/>
    <s v="Lachlan"/>
    <s v="Brook"/>
    <n v="106.58"/>
  </r>
  <r>
    <x v="50"/>
    <s v="Lachlan"/>
    <s v="Brook"/>
    <n v="114.44"/>
  </r>
  <r>
    <x v="51"/>
    <s v="Lachlan"/>
    <s v="Brook"/>
    <n v="94.14"/>
  </r>
  <r>
    <x v="52"/>
    <s v="Lachlan"/>
    <s v="Brook"/>
    <n v="57.44"/>
  </r>
  <r>
    <x v="53"/>
    <s v="Lachlan"/>
    <s v="Brook"/>
    <n v="151.38"/>
  </r>
  <r>
    <x v="54"/>
    <s v="Lachlan"/>
    <s v="Brook"/>
    <n v="135.46"/>
  </r>
  <r>
    <x v="55"/>
    <s v="Lachlan"/>
    <s v="Brook"/>
    <n v="83.48"/>
  </r>
  <r>
    <x v="56"/>
    <s v="Lachlan"/>
    <s v="Brook"/>
    <n v="51.72"/>
  </r>
  <r>
    <x v="57"/>
    <s v="Lachlan"/>
    <s v="Brook"/>
    <n v="3.04"/>
  </r>
  <r>
    <x v="58"/>
    <s v="Lachlan"/>
    <s v="Brook"/>
    <s v="NaN"/>
  </r>
  <r>
    <x v="59"/>
    <s v="Lachlan"/>
    <s v="Brook"/>
    <s v="NaN"/>
  </r>
  <r>
    <x v="60"/>
    <s v="Lachlan"/>
    <s v="Brook"/>
    <s v="NaN"/>
  </r>
  <r>
    <x v="61"/>
    <s v="Lachlan"/>
    <s v="Brook"/>
    <n v="56.63"/>
  </r>
  <r>
    <x v="62"/>
    <s v="Lachlan"/>
    <s v="Brook"/>
    <n v="60.56"/>
  </r>
  <r>
    <x v="63"/>
    <s v="Lachlan"/>
    <s v="Brook"/>
    <n v="76.62"/>
  </r>
  <r>
    <x v="64"/>
    <s v="Lachlan"/>
    <s v="Brook"/>
    <n v="71.41"/>
  </r>
  <r>
    <x v="65"/>
    <s v="Lachlan"/>
    <s v="Brook"/>
    <n v="81.96"/>
  </r>
  <r>
    <x v="66"/>
    <s v="Lachlan"/>
    <s v="Brook"/>
    <n v="88.05"/>
  </r>
  <r>
    <x v="67"/>
    <s v="Lachlan"/>
    <s v="Brook"/>
    <n v="107.16"/>
  </r>
  <r>
    <x v="68"/>
    <s v="Lachlan"/>
    <s v="Brook"/>
    <n v="94.21"/>
  </r>
  <r>
    <x v="69"/>
    <s v="Lachlan"/>
    <s v="Brook"/>
    <n v="105.37"/>
  </r>
  <r>
    <x v="70"/>
    <s v="Lachlan"/>
    <s v="Brook"/>
    <n v="131.52000000000001"/>
  </r>
  <r>
    <x v="71"/>
    <s v="Lachlan"/>
    <s v="Brook"/>
    <n v="101.8"/>
  </r>
  <r>
    <x v="72"/>
    <s v="Lachlan"/>
    <s v="Brook"/>
    <n v="52.73"/>
  </r>
  <r>
    <x v="73"/>
    <s v="Lachlan"/>
    <s v="Brook"/>
    <n v="76.33"/>
  </r>
  <r>
    <x v="74"/>
    <s v="Lachlan"/>
    <s v="Brook"/>
    <n v="172.63"/>
  </r>
  <r>
    <x v="75"/>
    <s v="Lachlan"/>
    <s v="Brook"/>
    <n v="106.64"/>
  </r>
  <r>
    <x v="76"/>
    <s v="Lachlan"/>
    <s v="Brook"/>
    <n v="70.78"/>
  </r>
  <r>
    <x v="77"/>
    <s v="Lachlan"/>
    <s v="Brook"/>
    <n v="16.41"/>
  </r>
  <r>
    <x v="0"/>
    <s v="Vince"/>
    <s v="Lia"/>
    <n v="84.72"/>
  </r>
  <r>
    <x v="1"/>
    <s v="Vince"/>
    <s v="Lia"/>
    <n v="129.54"/>
  </r>
  <r>
    <x v="2"/>
    <s v="Vince"/>
    <s v="Lia"/>
    <n v="141.71"/>
  </r>
  <r>
    <x v="3"/>
    <s v="Vince"/>
    <s v="Lia"/>
    <n v="80.17"/>
  </r>
  <r>
    <x v="4"/>
    <s v="Vince"/>
    <s v="Lia"/>
    <n v="63.72"/>
  </r>
  <r>
    <x v="5"/>
    <s v="Vince"/>
    <s v="Lia"/>
    <n v="84.3"/>
  </r>
  <r>
    <x v="6"/>
    <s v="Vince"/>
    <s v="Lia"/>
    <n v="79.680000000000007"/>
  </r>
  <r>
    <x v="7"/>
    <s v="Vince"/>
    <s v="Lia"/>
    <n v="121.76"/>
  </r>
  <r>
    <x v="8"/>
    <s v="Vince"/>
    <s v="Lia"/>
    <n v="162.05000000000001"/>
  </r>
  <r>
    <x v="9"/>
    <s v="Vince"/>
    <s v="Lia"/>
    <n v="125.3"/>
  </r>
  <r>
    <x v="10"/>
    <s v="Vince"/>
    <s v="Lia"/>
    <n v="103.28"/>
  </r>
  <r>
    <x v="11"/>
    <s v="Vince"/>
    <s v="Lia"/>
    <n v="79.069999999999993"/>
  </r>
  <r>
    <x v="12"/>
    <s v="Vince"/>
    <s v="Lia"/>
    <n v="102.69"/>
  </r>
  <r>
    <x v="13"/>
    <s v="Vince"/>
    <s v="Lia"/>
    <n v="57.8"/>
  </r>
  <r>
    <x v="14"/>
    <s v="Vince"/>
    <s v="Lia"/>
    <n v="34.020000000000003"/>
  </r>
  <r>
    <x v="15"/>
    <s v="Vince"/>
    <s v="Lia"/>
    <s v="NaN"/>
  </r>
  <r>
    <x v="16"/>
    <s v="Vince"/>
    <s v="Lia"/>
    <s v="NaN"/>
  </r>
  <r>
    <x v="17"/>
    <s v="Vince"/>
    <s v="Lia"/>
    <s v="NaN"/>
  </r>
  <r>
    <x v="18"/>
    <s v="Vince"/>
    <s v="Lia"/>
    <n v="37.21"/>
  </r>
  <r>
    <x v="19"/>
    <s v="Vince"/>
    <s v="Lia"/>
    <n v="53.29"/>
  </r>
  <r>
    <x v="20"/>
    <s v="Vince"/>
    <s v="Lia"/>
    <n v="96.47"/>
  </r>
  <r>
    <x v="21"/>
    <s v="Vince"/>
    <s v="Lia"/>
    <n v="131.44"/>
  </r>
  <r>
    <x v="22"/>
    <s v="Vince"/>
    <s v="Lia"/>
    <n v="49.68"/>
  </r>
  <r>
    <x v="23"/>
    <s v="Vince"/>
    <s v="Lia"/>
    <n v="76.5"/>
  </r>
  <r>
    <x v="24"/>
    <s v="Vince"/>
    <s v="Lia"/>
    <n v="80.599999999999994"/>
  </r>
  <r>
    <x v="25"/>
    <s v="Vince"/>
    <s v="Lia"/>
    <n v="93.79"/>
  </r>
  <r>
    <x v="26"/>
    <s v="Vince"/>
    <s v="Lia"/>
    <n v="129.44999999999999"/>
  </r>
  <r>
    <x v="27"/>
    <s v="Vince"/>
    <s v="Lia"/>
    <n v="113.24"/>
  </r>
  <r>
    <x v="28"/>
    <s v="Vince"/>
    <s v="Lia"/>
    <n v="103.2"/>
  </r>
  <r>
    <x v="29"/>
    <s v="Vince"/>
    <s v="Lia"/>
    <n v="78.66"/>
  </r>
  <r>
    <x v="30"/>
    <s v="Vince"/>
    <s v="Lia"/>
    <n v="64.92"/>
  </r>
  <r>
    <x v="31"/>
    <s v="Vince"/>
    <s v="Lia"/>
    <n v="111.51"/>
  </r>
  <r>
    <x v="32"/>
    <s v="Vince"/>
    <s v="Lia"/>
    <n v="65.400000000000006"/>
  </r>
  <r>
    <x v="33"/>
    <s v="Vince"/>
    <s v="Lia"/>
    <n v="98.68"/>
  </r>
  <r>
    <x v="34"/>
    <s v="Vince"/>
    <s v="Lia"/>
    <n v="12.46"/>
  </r>
  <r>
    <x v="35"/>
    <s v="Vince"/>
    <s v="Lia"/>
    <s v="NaN"/>
  </r>
  <r>
    <x v="36"/>
    <s v="Vince"/>
    <s v="Lia"/>
    <s v="NaN"/>
  </r>
  <r>
    <x v="37"/>
    <s v="Vince"/>
    <s v="Lia"/>
    <s v="NaN"/>
  </r>
  <r>
    <x v="38"/>
    <s v="Vince"/>
    <s v="Lia"/>
    <s v="NaN"/>
  </r>
  <r>
    <x v="39"/>
    <s v="Vince"/>
    <s v="Lia"/>
    <s v="NaN"/>
  </r>
  <r>
    <x v="40"/>
    <s v="Vince"/>
    <s v="Lia"/>
    <n v="42.87"/>
  </r>
  <r>
    <x v="41"/>
    <s v="Vince"/>
    <s v="Lia"/>
    <n v="25.39"/>
  </r>
  <r>
    <x v="42"/>
    <s v="Vince"/>
    <s v="Lia"/>
    <n v="138.38"/>
  </r>
  <r>
    <x v="43"/>
    <s v="Vince"/>
    <s v="Lia"/>
    <n v="129.65"/>
  </r>
  <r>
    <x v="44"/>
    <s v="Vince"/>
    <s v="Lia"/>
    <n v="75.430000000000007"/>
  </r>
  <r>
    <x v="45"/>
    <s v="Vince"/>
    <s v="Lia"/>
    <n v="139.34"/>
  </r>
  <r>
    <x v="46"/>
    <s v="Vince"/>
    <s v="Lia"/>
    <n v="119.04"/>
  </r>
  <r>
    <x v="47"/>
    <s v="Vince"/>
    <s v="Lia"/>
    <n v="118.21"/>
  </r>
  <r>
    <x v="48"/>
    <s v="Vince"/>
    <s v="Lia"/>
    <n v="139.49"/>
  </r>
  <r>
    <x v="49"/>
    <s v="Vince"/>
    <s v="Lia"/>
    <n v="96.35"/>
  </r>
  <r>
    <x v="50"/>
    <s v="Vince"/>
    <s v="Lia"/>
    <n v="113.79"/>
  </r>
  <r>
    <x v="51"/>
    <s v="Vince"/>
    <s v="Lia"/>
    <n v="61.12"/>
  </r>
  <r>
    <x v="52"/>
    <s v="Vince"/>
    <s v="Lia"/>
    <n v="66.88"/>
  </r>
  <r>
    <x v="53"/>
    <s v="Vince"/>
    <s v="Lia"/>
    <n v="175.42"/>
  </r>
  <r>
    <x v="54"/>
    <s v="Vince"/>
    <s v="Lia"/>
    <n v="107.53"/>
  </r>
  <r>
    <x v="55"/>
    <s v="Vince"/>
    <s v="Lia"/>
    <n v="52.45"/>
  </r>
  <r>
    <x v="56"/>
    <s v="Vince"/>
    <s v="Lia"/>
    <n v="21.11"/>
  </r>
  <r>
    <x v="57"/>
    <s v="Vince"/>
    <s v="Lia"/>
    <n v="2.78"/>
  </r>
  <r>
    <x v="58"/>
    <s v="Vince"/>
    <s v="Lia"/>
    <s v="NaN"/>
  </r>
  <r>
    <x v="59"/>
    <s v="Vince"/>
    <s v="Lia"/>
    <s v="NaN"/>
  </r>
  <r>
    <x v="60"/>
    <s v="Vince"/>
    <s v="Lia"/>
    <s v="NaN"/>
  </r>
  <r>
    <x v="61"/>
    <s v="Vince"/>
    <s v="Lia"/>
    <n v="27.39"/>
  </r>
  <r>
    <x v="62"/>
    <s v="Vince"/>
    <s v="Lia"/>
    <n v="23.68"/>
  </r>
  <r>
    <x v="63"/>
    <s v="Vince"/>
    <s v="Lia"/>
    <n v="84.75"/>
  </r>
  <r>
    <x v="64"/>
    <s v="Vince"/>
    <s v="Lia"/>
    <n v="94.57"/>
  </r>
  <r>
    <x v="65"/>
    <s v="Vince"/>
    <s v="Lia"/>
    <n v="142.30000000000001"/>
  </r>
  <r>
    <x v="66"/>
    <s v="Vince"/>
    <s v="Lia"/>
    <n v="122.4"/>
  </r>
  <r>
    <x v="67"/>
    <s v="Vince"/>
    <s v="Lia"/>
    <n v="118.09"/>
  </r>
  <r>
    <x v="68"/>
    <s v="Vince"/>
    <s v="Lia"/>
    <n v="79.209999999999994"/>
  </r>
  <r>
    <x v="69"/>
    <s v="Vince"/>
    <s v="Lia"/>
    <n v="131.30000000000001"/>
  </r>
  <r>
    <x v="70"/>
    <s v="Vince"/>
    <s v="Lia"/>
    <n v="64.47"/>
  </r>
  <r>
    <x v="71"/>
    <s v="Vince"/>
    <s v="Lia"/>
    <n v="113.15"/>
  </r>
  <r>
    <x v="72"/>
    <s v="Vince"/>
    <s v="Lia"/>
    <n v="72.94"/>
  </r>
  <r>
    <x v="73"/>
    <s v="Vince"/>
    <s v="Lia"/>
    <n v="140.44999999999999"/>
  </r>
  <r>
    <x v="74"/>
    <s v="Vince"/>
    <s v="Lia"/>
    <n v="152.49"/>
  </r>
  <r>
    <x v="75"/>
    <s v="Vince"/>
    <s v="Lia"/>
    <n v="83.07"/>
  </r>
  <r>
    <x v="76"/>
    <s v="Vince"/>
    <s v="Lia"/>
    <n v="37.520000000000003"/>
  </r>
  <r>
    <x v="77"/>
    <s v="Vince"/>
    <s v="Lia"/>
    <n v="22.33"/>
  </r>
  <r>
    <x v="0"/>
    <s v="Kristin"/>
    <s v="Konstandopoulos"/>
    <n v="107.92"/>
  </r>
  <r>
    <x v="1"/>
    <s v="Kristin"/>
    <s v="Konstandopoulos"/>
    <n v="148.57"/>
  </r>
  <r>
    <x v="2"/>
    <s v="Kristin"/>
    <s v="Konstandopoulos"/>
    <n v="125.25"/>
  </r>
  <r>
    <x v="3"/>
    <s v="Kristin"/>
    <s v="Konstandopoulos"/>
    <n v="96.04"/>
  </r>
  <r>
    <x v="4"/>
    <s v="Kristin"/>
    <s v="Konstandopoulos"/>
    <n v="88.59"/>
  </r>
  <r>
    <x v="5"/>
    <s v="Kristin"/>
    <s v="Konstandopoulos"/>
    <n v="93.98"/>
  </r>
  <r>
    <x v="6"/>
    <s v="Kristin"/>
    <s v="Konstandopoulos"/>
    <n v="81.290000000000006"/>
  </r>
  <r>
    <x v="7"/>
    <s v="Kristin"/>
    <s v="Konstandopoulos"/>
    <n v="129.49"/>
  </r>
  <r>
    <x v="8"/>
    <s v="Kristin"/>
    <s v="Konstandopoulos"/>
    <n v="188.61"/>
  </r>
  <r>
    <x v="9"/>
    <s v="Kristin"/>
    <s v="Konstandopoulos"/>
    <n v="158.33000000000001"/>
  </r>
  <r>
    <x v="10"/>
    <s v="Kristin"/>
    <s v="Konstandopoulos"/>
    <n v="111.58"/>
  </r>
  <r>
    <x v="11"/>
    <s v="Kristin"/>
    <s v="Konstandopoulos"/>
    <n v="73.819999999999993"/>
  </r>
  <r>
    <x v="12"/>
    <s v="Kristin"/>
    <s v="Konstandopoulos"/>
    <n v="53.45"/>
  </r>
  <r>
    <x v="13"/>
    <s v="Kristin"/>
    <s v="Konstandopoulos"/>
    <n v="89.4"/>
  </r>
  <r>
    <x v="14"/>
    <s v="Kristin"/>
    <s v="Konstandopoulos"/>
    <n v="64.17"/>
  </r>
  <r>
    <x v="15"/>
    <s v="Kristin"/>
    <s v="Konstandopoulos"/>
    <s v="NaN"/>
  </r>
  <r>
    <x v="16"/>
    <s v="Kristin"/>
    <s v="Konstandopoulos"/>
    <s v="NaN"/>
  </r>
  <r>
    <x v="17"/>
    <s v="Kristin"/>
    <s v="Konstandopoulos"/>
    <s v="NaN"/>
  </r>
  <r>
    <x v="18"/>
    <s v="Kristin"/>
    <s v="Konstandopoulos"/>
    <n v="31.44"/>
  </r>
  <r>
    <x v="19"/>
    <s v="Kristin"/>
    <s v="Konstandopoulos"/>
    <n v="38.03"/>
  </r>
  <r>
    <x v="20"/>
    <s v="Kristin"/>
    <s v="Konstandopoulos"/>
    <n v="113.68"/>
  </r>
  <r>
    <x v="21"/>
    <s v="Kristin"/>
    <s v="Konstandopoulos"/>
    <n v="100.04"/>
  </r>
  <r>
    <x v="22"/>
    <s v="Kristin"/>
    <s v="Konstandopoulos"/>
    <n v="46.41"/>
  </r>
  <r>
    <x v="23"/>
    <s v="Kristin"/>
    <s v="Konstandopoulos"/>
    <n v="85.67"/>
  </r>
  <r>
    <x v="24"/>
    <s v="Kristin"/>
    <s v="Konstandopoulos"/>
    <n v="68.709999999999994"/>
  </r>
  <r>
    <x v="25"/>
    <s v="Kristin"/>
    <s v="Konstandopoulos"/>
    <n v="78.849999999999994"/>
  </r>
  <r>
    <x v="26"/>
    <s v="Kristin"/>
    <s v="Konstandopoulos"/>
    <n v="113.8"/>
  </r>
  <r>
    <x v="27"/>
    <s v="Kristin"/>
    <s v="Konstandopoulos"/>
    <n v="107.4"/>
  </r>
  <r>
    <x v="28"/>
    <s v="Kristin"/>
    <s v="Konstandopoulos"/>
    <n v="122.44"/>
  </r>
  <r>
    <x v="29"/>
    <s v="Kristin"/>
    <s v="Konstandopoulos"/>
    <n v="87.43"/>
  </r>
  <r>
    <x v="30"/>
    <s v="Kristin"/>
    <s v="Konstandopoulos"/>
    <n v="99.76"/>
  </r>
  <r>
    <x v="31"/>
    <s v="Kristin"/>
    <s v="Konstandopoulos"/>
    <n v="176.46"/>
  </r>
  <r>
    <x v="32"/>
    <s v="Kristin"/>
    <s v="Konstandopoulos"/>
    <n v="73.209999999999994"/>
  </r>
  <r>
    <x v="33"/>
    <s v="Kristin"/>
    <s v="Konstandopoulos"/>
    <n v="128.08000000000001"/>
  </r>
  <r>
    <x v="34"/>
    <s v="Kristin"/>
    <s v="Konstandopoulos"/>
    <n v="29.59"/>
  </r>
  <r>
    <x v="35"/>
    <s v="Kristin"/>
    <s v="Konstandopoulos"/>
    <s v="NaN"/>
  </r>
  <r>
    <x v="36"/>
    <s v="Kristin"/>
    <s v="Konstandopoulos"/>
    <s v="NaN"/>
  </r>
  <r>
    <x v="37"/>
    <s v="Kristin"/>
    <s v="Konstandopoulos"/>
    <s v="NaN"/>
  </r>
  <r>
    <x v="38"/>
    <s v="Kristin"/>
    <s v="Konstandopoulos"/>
    <s v="NaN"/>
  </r>
  <r>
    <x v="39"/>
    <s v="Kristin"/>
    <s v="Konstandopoulos"/>
    <s v="NaN"/>
  </r>
  <r>
    <x v="40"/>
    <s v="Kristin"/>
    <s v="Konstandopoulos"/>
    <n v="62.8"/>
  </r>
  <r>
    <x v="41"/>
    <s v="Kristin"/>
    <s v="Konstandopoulos"/>
    <n v="49.38"/>
  </r>
  <r>
    <x v="42"/>
    <s v="Kristin"/>
    <s v="Konstandopoulos"/>
    <n v="111.81"/>
  </r>
  <r>
    <x v="43"/>
    <s v="Kristin"/>
    <s v="Konstandopoulos"/>
    <n v="92.73"/>
  </r>
  <r>
    <x v="44"/>
    <s v="Kristin"/>
    <s v="Konstandopoulos"/>
    <n v="50.58"/>
  </r>
  <r>
    <x v="45"/>
    <s v="Kristin"/>
    <s v="Konstandopoulos"/>
    <n v="146.24"/>
  </r>
  <r>
    <x v="46"/>
    <s v="Kristin"/>
    <s v="Konstandopoulos"/>
    <n v="76.92"/>
  </r>
  <r>
    <x v="47"/>
    <s v="Kristin"/>
    <s v="Konstandopoulos"/>
    <n v="77.680000000000007"/>
  </r>
  <r>
    <x v="48"/>
    <s v="Kristin"/>
    <s v="Konstandopoulos"/>
    <n v="159.09"/>
  </r>
  <r>
    <x v="49"/>
    <s v="Kristin"/>
    <s v="Konstandopoulos"/>
    <n v="94.82"/>
  </r>
  <r>
    <x v="50"/>
    <s v="Kristin"/>
    <s v="Konstandopoulos"/>
    <n v="82.44"/>
  </r>
  <r>
    <x v="51"/>
    <s v="Kristin"/>
    <s v="Konstandopoulos"/>
    <n v="54.91"/>
  </r>
  <r>
    <x v="52"/>
    <s v="Kristin"/>
    <s v="Konstandopoulos"/>
    <n v="68.06"/>
  </r>
  <r>
    <x v="53"/>
    <s v="Kristin"/>
    <s v="Konstandopoulos"/>
    <n v="121.18"/>
  </r>
  <r>
    <x v="54"/>
    <s v="Kristin"/>
    <s v="Konstandopoulos"/>
    <n v="61.83"/>
  </r>
  <r>
    <x v="55"/>
    <s v="Kristin"/>
    <s v="Konstandopoulos"/>
    <n v="69.099999999999994"/>
  </r>
  <r>
    <x v="56"/>
    <s v="Kristin"/>
    <s v="Konstandopoulos"/>
    <n v="37.869999999999997"/>
  </r>
  <r>
    <x v="57"/>
    <s v="Kristin"/>
    <s v="Konstandopoulos"/>
    <n v="0"/>
  </r>
  <r>
    <x v="58"/>
    <s v="Kristin"/>
    <s v="Konstandopoulos"/>
    <s v="NaN"/>
  </r>
  <r>
    <x v="59"/>
    <s v="Kristin"/>
    <s v="Konstandopoulos"/>
    <s v="NaN"/>
  </r>
  <r>
    <x v="60"/>
    <s v="Kristin"/>
    <s v="Konstandopoulos"/>
    <s v="NaN"/>
  </r>
  <r>
    <x v="61"/>
    <s v="Kristin"/>
    <s v="Konstandopoulos"/>
    <n v="63.31"/>
  </r>
  <r>
    <x v="62"/>
    <s v="Kristin"/>
    <s v="Konstandopoulos"/>
    <n v="28.86"/>
  </r>
  <r>
    <x v="63"/>
    <s v="Kristin"/>
    <s v="Konstandopoulos"/>
    <n v="55.22"/>
  </r>
  <r>
    <x v="64"/>
    <s v="Kristin"/>
    <s v="Konstandopoulos"/>
    <n v="126.01"/>
  </r>
  <r>
    <x v="65"/>
    <s v="Kristin"/>
    <s v="Konstandopoulos"/>
    <n v="77.94"/>
  </r>
  <r>
    <x v="66"/>
    <s v="Kristin"/>
    <s v="Konstandopoulos"/>
    <n v="92.97"/>
  </r>
  <r>
    <x v="67"/>
    <s v="Kristin"/>
    <s v="Konstandopoulos"/>
    <n v="122.21"/>
  </r>
  <r>
    <x v="68"/>
    <s v="Kristin"/>
    <s v="Konstandopoulos"/>
    <n v="51.38"/>
  </r>
  <r>
    <x v="69"/>
    <s v="Kristin"/>
    <s v="Konstandopoulos"/>
    <n v="141.68"/>
  </r>
  <r>
    <x v="70"/>
    <s v="Kristin"/>
    <s v="Konstandopoulos"/>
    <n v="75.72"/>
  </r>
  <r>
    <x v="71"/>
    <s v="Kristin"/>
    <s v="Konstandopoulos"/>
    <n v="55.07"/>
  </r>
  <r>
    <x v="72"/>
    <s v="Kristin"/>
    <s v="Konstandopoulos"/>
    <n v="24.16"/>
  </r>
  <r>
    <x v="73"/>
    <s v="Kristin"/>
    <s v="Konstandopoulos"/>
    <n v="113.67"/>
  </r>
  <r>
    <x v="74"/>
    <s v="Kristin"/>
    <s v="Konstandopoulos"/>
    <n v="146.97"/>
  </r>
  <r>
    <x v="75"/>
    <s v="Kristin"/>
    <s v="Konstandopoulos"/>
    <n v="105.01"/>
  </r>
  <r>
    <x v="76"/>
    <s v="Kristin"/>
    <s v="Konstandopoulos"/>
    <n v="61.59"/>
  </r>
  <r>
    <x v="77"/>
    <s v="Kristin"/>
    <s v="Konstandopoulos"/>
    <n v="25.26"/>
  </r>
  <r>
    <x v="0"/>
    <s v="Baba"/>
    <s v="Diawara"/>
    <n v="129.16999999999999"/>
  </r>
  <r>
    <x v="1"/>
    <s v="Baba"/>
    <s v="Diawara"/>
    <n v="160.33000000000001"/>
  </r>
  <r>
    <x v="2"/>
    <s v="Baba"/>
    <s v="Diawara"/>
    <n v="115.76"/>
  </r>
  <r>
    <x v="3"/>
    <s v="Baba"/>
    <s v="Diawara"/>
    <n v="135.79"/>
  </r>
  <r>
    <x v="4"/>
    <s v="Baba"/>
    <s v="Diawara"/>
    <n v="90.68"/>
  </r>
  <r>
    <x v="5"/>
    <s v="Baba"/>
    <s v="Diawara"/>
    <n v="93.79"/>
  </r>
  <r>
    <x v="6"/>
    <s v="Baba"/>
    <s v="Diawara"/>
    <n v="90.59"/>
  </r>
  <r>
    <x v="7"/>
    <s v="Baba"/>
    <s v="Diawara"/>
    <n v="127.5"/>
  </r>
  <r>
    <x v="8"/>
    <s v="Baba"/>
    <s v="Diawara"/>
    <n v="126.34"/>
  </r>
  <r>
    <x v="9"/>
    <s v="Baba"/>
    <s v="Diawara"/>
    <n v="126.33"/>
  </r>
  <r>
    <x v="10"/>
    <s v="Baba"/>
    <s v="Diawara"/>
    <n v="106.7"/>
  </r>
  <r>
    <x v="11"/>
    <s v="Baba"/>
    <s v="Diawara"/>
    <n v="55.89"/>
  </r>
  <r>
    <x v="12"/>
    <s v="Baba"/>
    <s v="Diawara"/>
    <n v="152.79"/>
  </r>
  <r>
    <x v="13"/>
    <s v="Baba"/>
    <s v="Diawara"/>
    <n v="62.67"/>
  </r>
  <r>
    <x v="14"/>
    <s v="Baba"/>
    <s v="Diawara"/>
    <n v="9.65"/>
  </r>
  <r>
    <x v="15"/>
    <s v="Baba"/>
    <s v="Diawara"/>
    <s v="NaN"/>
  </r>
  <r>
    <x v="16"/>
    <s v="Baba"/>
    <s v="Diawara"/>
    <s v="NaN"/>
  </r>
  <r>
    <x v="17"/>
    <s v="Baba"/>
    <s v="Diawara"/>
    <s v="NaN"/>
  </r>
  <r>
    <x v="18"/>
    <s v="Baba"/>
    <s v="Diawara"/>
    <n v="16.12"/>
  </r>
  <r>
    <x v="19"/>
    <s v="Baba"/>
    <s v="Diawara"/>
    <n v="31.89"/>
  </r>
  <r>
    <x v="20"/>
    <s v="Baba"/>
    <s v="Diawara"/>
    <n v="114.52"/>
  </r>
  <r>
    <x v="21"/>
    <s v="Baba"/>
    <s v="Diawara"/>
    <n v="147.32"/>
  </r>
  <r>
    <x v="22"/>
    <s v="Baba"/>
    <s v="Diawara"/>
    <n v="97.36"/>
  </r>
  <r>
    <x v="23"/>
    <s v="Baba"/>
    <s v="Diawara"/>
    <n v="129.22999999999999"/>
  </r>
  <r>
    <x v="24"/>
    <s v="Baba"/>
    <s v="Diawara"/>
    <n v="88.58"/>
  </r>
  <r>
    <x v="25"/>
    <s v="Baba"/>
    <s v="Diawara"/>
    <n v="82.51"/>
  </r>
  <r>
    <x v="26"/>
    <s v="Baba"/>
    <s v="Diawara"/>
    <n v="99.19"/>
  </r>
  <r>
    <x v="27"/>
    <s v="Baba"/>
    <s v="Diawara"/>
    <n v="88.23"/>
  </r>
  <r>
    <x v="28"/>
    <s v="Baba"/>
    <s v="Diawara"/>
    <n v="107.57"/>
  </r>
  <r>
    <x v="29"/>
    <s v="Baba"/>
    <s v="Diawara"/>
    <n v="55.71"/>
  </r>
  <r>
    <x v="30"/>
    <s v="Baba"/>
    <s v="Diawara"/>
    <n v="115.66"/>
  </r>
  <r>
    <x v="31"/>
    <s v="Baba"/>
    <s v="Diawara"/>
    <n v="119.17"/>
  </r>
  <r>
    <x v="32"/>
    <s v="Baba"/>
    <s v="Diawara"/>
    <n v="67.819999999999993"/>
  </r>
  <r>
    <x v="33"/>
    <s v="Baba"/>
    <s v="Diawara"/>
    <n v="80.790000000000006"/>
  </r>
  <r>
    <x v="34"/>
    <s v="Baba"/>
    <s v="Diawara"/>
    <n v="19.28"/>
  </r>
  <r>
    <x v="35"/>
    <s v="Baba"/>
    <s v="Diawara"/>
    <s v="NaN"/>
  </r>
  <r>
    <x v="36"/>
    <s v="Baba"/>
    <s v="Diawara"/>
    <s v="NaN"/>
  </r>
  <r>
    <x v="37"/>
    <s v="Baba"/>
    <s v="Diawara"/>
    <s v="NaN"/>
  </r>
  <r>
    <x v="38"/>
    <s v="Baba"/>
    <s v="Diawara"/>
    <s v="NaN"/>
  </r>
  <r>
    <x v="39"/>
    <s v="Baba"/>
    <s v="Diawara"/>
    <s v="NaN"/>
  </r>
  <r>
    <x v="40"/>
    <s v="Baba"/>
    <s v="Diawara"/>
    <n v="4.7"/>
  </r>
  <r>
    <x v="41"/>
    <s v="Baba"/>
    <s v="Diawara"/>
    <n v="51.62"/>
  </r>
  <r>
    <x v="42"/>
    <s v="Baba"/>
    <s v="Diawara"/>
    <n v="121.96"/>
  </r>
  <r>
    <x v="43"/>
    <s v="Baba"/>
    <s v="Diawara"/>
    <n v="98.35"/>
  </r>
  <r>
    <x v="44"/>
    <s v="Baba"/>
    <s v="Diawara"/>
    <n v="83.81"/>
  </r>
  <r>
    <x v="45"/>
    <s v="Baba"/>
    <s v="Diawara"/>
    <n v="157.78"/>
  </r>
  <r>
    <x v="46"/>
    <s v="Baba"/>
    <s v="Diawara"/>
    <n v="78.25"/>
  </r>
  <r>
    <x v="47"/>
    <s v="Baba"/>
    <s v="Diawara"/>
    <n v="88.61"/>
  </r>
  <r>
    <x v="48"/>
    <s v="Baba"/>
    <s v="Diawara"/>
    <n v="145.32"/>
  </r>
  <r>
    <x v="49"/>
    <s v="Baba"/>
    <s v="Diawara"/>
    <n v="115.28"/>
  </r>
  <r>
    <x v="50"/>
    <s v="Baba"/>
    <s v="Diawara"/>
    <n v="94.52"/>
  </r>
  <r>
    <x v="51"/>
    <s v="Baba"/>
    <s v="Diawara"/>
    <n v="54.98"/>
  </r>
  <r>
    <x v="52"/>
    <s v="Baba"/>
    <s v="Diawara"/>
    <n v="70.78"/>
  </r>
  <r>
    <x v="53"/>
    <s v="Baba"/>
    <s v="Diawara"/>
    <n v="154.97999999999999"/>
  </r>
  <r>
    <x v="54"/>
    <s v="Baba"/>
    <s v="Diawara"/>
    <n v="76.11"/>
  </r>
  <r>
    <x v="55"/>
    <s v="Baba"/>
    <s v="Diawara"/>
    <n v="69.069999999999993"/>
  </r>
  <r>
    <x v="56"/>
    <s v="Baba"/>
    <s v="Diawara"/>
    <n v="50.91"/>
  </r>
  <r>
    <x v="57"/>
    <s v="Baba"/>
    <s v="Diawara"/>
    <n v="0"/>
  </r>
  <r>
    <x v="58"/>
    <s v="Baba"/>
    <s v="Diawara"/>
    <s v="NaN"/>
  </r>
  <r>
    <x v="59"/>
    <s v="Baba"/>
    <s v="Diawara"/>
    <s v="NaN"/>
  </r>
  <r>
    <x v="60"/>
    <s v="Baba"/>
    <s v="Diawara"/>
    <s v="NaN"/>
  </r>
  <r>
    <x v="61"/>
    <s v="Baba"/>
    <s v="Diawara"/>
    <n v="45.36"/>
  </r>
  <r>
    <x v="62"/>
    <s v="Baba"/>
    <s v="Diawara"/>
    <n v="40.950000000000003"/>
  </r>
  <r>
    <x v="63"/>
    <s v="Baba"/>
    <s v="Diawara"/>
    <n v="102.44"/>
  </r>
  <r>
    <x v="64"/>
    <s v="Baba"/>
    <s v="Diawara"/>
    <n v="110.13"/>
  </r>
  <r>
    <x v="65"/>
    <s v="Baba"/>
    <s v="Diawara"/>
    <n v="151.26"/>
  </r>
  <r>
    <x v="66"/>
    <s v="Baba"/>
    <s v="Diawara"/>
    <n v="115.32"/>
  </r>
  <r>
    <x v="67"/>
    <s v="Baba"/>
    <s v="Diawara"/>
    <n v="111.38"/>
  </r>
  <r>
    <x v="68"/>
    <s v="Baba"/>
    <s v="Diawara"/>
    <n v="63.19"/>
  </r>
  <r>
    <x v="69"/>
    <s v="Baba"/>
    <s v="Diawara"/>
    <n v="108.61"/>
  </r>
  <r>
    <x v="70"/>
    <s v="Baba"/>
    <s v="Diawara"/>
    <n v="92.48"/>
  </r>
  <r>
    <x v="71"/>
    <s v="Baba"/>
    <s v="Diawara"/>
    <n v="89.94"/>
  </r>
  <r>
    <x v="72"/>
    <s v="Baba"/>
    <s v="Diawara"/>
    <n v="33.28"/>
  </r>
  <r>
    <x v="73"/>
    <s v="Baba"/>
    <s v="Diawara"/>
    <n v="110.23"/>
  </r>
  <r>
    <x v="74"/>
    <s v="Baba"/>
    <s v="Diawara"/>
    <n v="100.89"/>
  </r>
  <r>
    <x v="75"/>
    <s v="Baba"/>
    <s v="Diawara"/>
    <n v="106.99"/>
  </r>
  <r>
    <x v="76"/>
    <s v="Baba"/>
    <s v="Diawara"/>
    <n v="64.430000000000007"/>
  </r>
  <r>
    <x v="77"/>
    <s v="Baba"/>
    <s v="Diawara"/>
    <n v="27.06"/>
  </r>
  <r>
    <x v="0"/>
    <s v="Nikola"/>
    <s v="Mileusnic"/>
    <n v="151.66"/>
  </r>
  <r>
    <x v="1"/>
    <s v="Nikola"/>
    <s v="Mileusnic"/>
    <n v="148.97"/>
  </r>
  <r>
    <x v="2"/>
    <s v="Nikola"/>
    <s v="Mileusnic"/>
    <n v="139.74"/>
  </r>
  <r>
    <x v="3"/>
    <s v="Nikola"/>
    <s v="Mileusnic"/>
    <n v="83.7"/>
  </r>
  <r>
    <x v="4"/>
    <s v="Nikola"/>
    <s v="Mileusnic"/>
    <n v="101.82"/>
  </r>
  <r>
    <x v="5"/>
    <s v="Nikola"/>
    <s v="Mileusnic"/>
    <n v="119.69"/>
  </r>
  <r>
    <x v="6"/>
    <s v="Nikola"/>
    <s v="Mileusnic"/>
    <n v="133.51"/>
  </r>
  <r>
    <x v="7"/>
    <s v="Nikola"/>
    <s v="Mileusnic"/>
    <n v="171.32"/>
  </r>
  <r>
    <x v="8"/>
    <s v="Nikola"/>
    <s v="Mileusnic"/>
    <n v="135.31"/>
  </r>
  <r>
    <x v="9"/>
    <s v="Nikola"/>
    <s v="Mileusnic"/>
    <n v="144.1"/>
  </r>
  <r>
    <x v="10"/>
    <s v="Nikola"/>
    <s v="Mileusnic"/>
    <n v="169.1"/>
  </r>
  <r>
    <x v="11"/>
    <s v="Nikola"/>
    <s v="Mileusnic"/>
    <n v="75.19"/>
  </r>
  <r>
    <x v="12"/>
    <s v="Nikola"/>
    <s v="Mileusnic"/>
    <n v="122.44"/>
  </r>
  <r>
    <x v="13"/>
    <s v="Nikola"/>
    <s v="Mileusnic"/>
    <n v="62.6"/>
  </r>
  <r>
    <x v="14"/>
    <s v="Nikola"/>
    <s v="Mileusnic"/>
    <n v="39.24"/>
  </r>
  <r>
    <x v="15"/>
    <s v="Nikola"/>
    <s v="Mileusnic"/>
    <s v="NaN"/>
  </r>
  <r>
    <x v="16"/>
    <s v="Nikola"/>
    <s v="Mileusnic"/>
    <s v="NaN"/>
  </r>
  <r>
    <x v="17"/>
    <s v="Nikola"/>
    <s v="Mileusnic"/>
    <s v="NaN"/>
  </r>
  <r>
    <x v="18"/>
    <s v="Nikola"/>
    <s v="Mileusnic"/>
    <n v="49.03"/>
  </r>
  <r>
    <x v="19"/>
    <s v="Nikola"/>
    <s v="Mileusnic"/>
    <n v="71.5"/>
  </r>
  <r>
    <x v="20"/>
    <s v="Nikola"/>
    <s v="Mileusnic"/>
    <n v="109.1"/>
  </r>
  <r>
    <x v="21"/>
    <s v="Nikola"/>
    <s v="Mileusnic"/>
    <n v="106.34"/>
  </r>
  <r>
    <x v="22"/>
    <s v="Nikola"/>
    <s v="Mileusnic"/>
    <n v="96.71"/>
  </r>
  <r>
    <x v="23"/>
    <s v="Nikola"/>
    <s v="Mileusnic"/>
    <n v="141.27000000000001"/>
  </r>
  <r>
    <x v="24"/>
    <s v="Nikola"/>
    <s v="Mileusnic"/>
    <n v="110.91"/>
  </r>
  <r>
    <x v="25"/>
    <s v="Nikola"/>
    <s v="Mileusnic"/>
    <n v="121.76"/>
  </r>
  <r>
    <x v="26"/>
    <s v="Nikola"/>
    <s v="Mileusnic"/>
    <n v="113.97"/>
  </r>
  <r>
    <x v="27"/>
    <s v="Nikola"/>
    <s v="Mileusnic"/>
    <n v="169.94"/>
  </r>
  <r>
    <x v="28"/>
    <s v="Nikola"/>
    <s v="Mileusnic"/>
    <n v="136.02000000000001"/>
  </r>
  <r>
    <x v="29"/>
    <s v="Nikola"/>
    <s v="Mileusnic"/>
    <n v="109.32"/>
  </r>
  <r>
    <x v="30"/>
    <s v="Nikola"/>
    <s v="Mileusnic"/>
    <n v="54.75"/>
  </r>
  <r>
    <x v="31"/>
    <s v="Nikola"/>
    <s v="Mileusnic"/>
    <n v="1.42"/>
  </r>
  <r>
    <x v="32"/>
    <s v="Nikola"/>
    <s v="Mileusnic"/>
    <n v="1.01"/>
  </r>
  <r>
    <x v="33"/>
    <s v="Nikola"/>
    <s v="Mileusnic"/>
    <n v="50.94"/>
  </r>
  <r>
    <x v="34"/>
    <s v="Nikola"/>
    <s v="Mileusnic"/>
    <n v="45.2"/>
  </r>
  <r>
    <x v="35"/>
    <s v="Nikola"/>
    <s v="Mileusnic"/>
    <s v="NaN"/>
  </r>
  <r>
    <x v="36"/>
    <s v="Nikola"/>
    <s v="Mileusnic"/>
    <s v="NaN"/>
  </r>
  <r>
    <x v="37"/>
    <s v="Nikola"/>
    <s v="Mileusnic"/>
    <s v="NaN"/>
  </r>
  <r>
    <x v="38"/>
    <s v="Nikola"/>
    <s v="Mileusnic"/>
    <s v="NaN"/>
  </r>
  <r>
    <x v="39"/>
    <s v="Nikola"/>
    <s v="Mileusnic"/>
    <s v="NaN"/>
  </r>
  <r>
    <x v="40"/>
    <s v="Nikola"/>
    <s v="Mileusnic"/>
    <n v="49.75"/>
  </r>
  <r>
    <x v="41"/>
    <s v="Nikola"/>
    <s v="Mileusnic"/>
    <n v="34.75"/>
  </r>
  <r>
    <x v="42"/>
    <s v="Nikola"/>
    <s v="Mileusnic"/>
    <n v="126.44"/>
  </r>
  <r>
    <x v="43"/>
    <s v="Nikola"/>
    <s v="Mileusnic"/>
    <n v="145.53"/>
  </r>
  <r>
    <x v="44"/>
    <s v="Nikola"/>
    <s v="Mileusnic"/>
    <n v="113.43"/>
  </r>
  <r>
    <x v="45"/>
    <s v="Nikola"/>
    <s v="Mileusnic"/>
    <n v="121.27"/>
  </r>
  <r>
    <x v="46"/>
    <s v="Nikola"/>
    <s v="Mileusnic"/>
    <n v="159.97999999999999"/>
  </r>
  <r>
    <x v="47"/>
    <s v="Nikola"/>
    <s v="Mileusnic"/>
    <n v="90.78"/>
  </r>
  <r>
    <x v="48"/>
    <s v="Nikola"/>
    <s v="Mileusnic"/>
    <n v="161.69999999999999"/>
  </r>
  <r>
    <x v="49"/>
    <s v="Nikola"/>
    <s v="Mileusnic"/>
    <n v="109.9"/>
  </r>
  <r>
    <x v="50"/>
    <s v="Nikola"/>
    <s v="Mileusnic"/>
    <n v="120.61"/>
  </r>
  <r>
    <x v="51"/>
    <s v="Nikola"/>
    <s v="Mileusnic"/>
    <n v="60.54"/>
  </r>
  <r>
    <x v="52"/>
    <s v="Nikola"/>
    <s v="Mileusnic"/>
    <n v="52.83"/>
  </r>
  <r>
    <x v="53"/>
    <s v="Nikola"/>
    <s v="Mileusnic"/>
    <n v="151.80000000000001"/>
  </r>
  <r>
    <x v="54"/>
    <s v="Nikola"/>
    <s v="Mileusnic"/>
    <n v="143.93"/>
  </r>
  <r>
    <x v="55"/>
    <s v="Nikola"/>
    <s v="Mileusnic"/>
    <n v="77.010000000000005"/>
  </r>
  <r>
    <x v="56"/>
    <s v="Nikola"/>
    <s v="Mileusnic"/>
    <n v="52.71"/>
  </r>
  <r>
    <x v="57"/>
    <s v="Nikola"/>
    <s v="Mileusnic"/>
    <n v="58.97"/>
  </r>
  <r>
    <x v="58"/>
    <s v="Nikola"/>
    <s v="Mileusnic"/>
    <s v="NaN"/>
  </r>
  <r>
    <x v="59"/>
    <s v="Nikola"/>
    <s v="Mileusnic"/>
    <s v="NaN"/>
  </r>
  <r>
    <x v="60"/>
    <s v="Nikola"/>
    <s v="Mileusnic"/>
    <s v="NaN"/>
  </r>
  <r>
    <x v="61"/>
    <s v="Nikola"/>
    <s v="Mileusnic"/>
    <n v="79.27"/>
  </r>
  <r>
    <x v="62"/>
    <s v="Nikola"/>
    <s v="Mileusnic"/>
    <n v="37.549999999999997"/>
  </r>
  <r>
    <x v="63"/>
    <s v="Nikola"/>
    <s v="Mileusnic"/>
    <n v="85.25"/>
  </r>
  <r>
    <x v="64"/>
    <s v="Nikola"/>
    <s v="Mileusnic"/>
    <n v="67.680000000000007"/>
  </r>
  <r>
    <x v="65"/>
    <s v="Nikola"/>
    <s v="Mileusnic"/>
    <n v="101.82"/>
  </r>
  <r>
    <x v="66"/>
    <s v="Nikola"/>
    <s v="Mileusnic"/>
    <n v="104.55"/>
  </r>
  <r>
    <x v="67"/>
    <s v="Nikola"/>
    <s v="Mileusnic"/>
    <n v="154.63"/>
  </r>
  <r>
    <x v="68"/>
    <s v="Nikola"/>
    <s v="Mileusnic"/>
    <n v="78.430000000000007"/>
  </r>
  <r>
    <x v="69"/>
    <s v="Nikola"/>
    <s v="Mileusnic"/>
    <n v="140.38999999999999"/>
  </r>
  <r>
    <x v="70"/>
    <s v="Nikola"/>
    <s v="Mileusnic"/>
    <n v="116.27"/>
  </r>
  <r>
    <x v="71"/>
    <s v="Nikola"/>
    <s v="Mileusnic"/>
    <n v="101.3"/>
  </r>
  <r>
    <x v="72"/>
    <s v="Nikola"/>
    <s v="Mileusnic"/>
    <n v="82.1"/>
  </r>
  <r>
    <x v="73"/>
    <s v="Nikola"/>
    <s v="Mileusnic"/>
    <n v="115.36"/>
  </r>
  <r>
    <x v="74"/>
    <s v="Nikola"/>
    <s v="Mileusnic"/>
    <n v="147.68"/>
  </r>
  <r>
    <x v="75"/>
    <s v="Nikola"/>
    <s v="Mileusnic"/>
    <n v="130.78"/>
  </r>
  <r>
    <x v="76"/>
    <s v="Nikola"/>
    <s v="Mileusnic"/>
    <n v="39.36"/>
  </r>
  <r>
    <x v="77"/>
    <s v="Nikola"/>
    <s v="Mileusnic"/>
    <n v="37.159999999999997"/>
  </r>
  <r>
    <x v="0"/>
    <s v="Pacifique"/>
    <s v="Niyongabire"/>
    <n v="119.38"/>
  </r>
  <r>
    <x v="1"/>
    <s v="Pacifique"/>
    <s v="Niyongabire"/>
    <n v="160.63999999999999"/>
  </r>
  <r>
    <x v="2"/>
    <s v="Pacifique"/>
    <s v="Niyongabire"/>
    <n v="126.38"/>
  </r>
  <r>
    <x v="3"/>
    <s v="Pacifique"/>
    <s v="Niyongabire"/>
    <n v="101.02"/>
  </r>
  <r>
    <x v="4"/>
    <s v="Pacifique"/>
    <s v="Niyongabire"/>
    <n v="106.06"/>
  </r>
  <r>
    <x v="5"/>
    <s v="Pacifique"/>
    <s v="Niyongabire"/>
    <n v="102.39"/>
  </r>
  <r>
    <x v="6"/>
    <s v="Pacifique"/>
    <s v="Niyongabire"/>
    <n v="101.03"/>
  </r>
  <r>
    <x v="7"/>
    <s v="Pacifique"/>
    <s v="Niyongabire"/>
    <n v="169.48"/>
  </r>
  <r>
    <x v="8"/>
    <s v="Pacifique"/>
    <s v="Niyongabire"/>
    <n v="175.02"/>
  </r>
  <r>
    <x v="9"/>
    <s v="Pacifique"/>
    <s v="Niyongabire"/>
    <n v="110.48"/>
  </r>
  <r>
    <x v="10"/>
    <s v="Pacifique"/>
    <s v="Niyongabire"/>
    <n v="169.93"/>
  </r>
  <r>
    <x v="11"/>
    <s v="Pacifique"/>
    <s v="Niyongabire"/>
    <n v="61.22"/>
  </r>
  <r>
    <x v="12"/>
    <s v="Pacifique"/>
    <s v="Niyongabire"/>
    <n v="146.71"/>
  </r>
  <r>
    <x v="13"/>
    <s v="Pacifique"/>
    <s v="Niyongabire"/>
    <n v="82.71"/>
  </r>
  <r>
    <x v="14"/>
    <s v="Pacifique"/>
    <s v="Niyongabire"/>
    <n v="51.47"/>
  </r>
  <r>
    <x v="15"/>
    <s v="Pacifique"/>
    <s v="Niyongabire"/>
    <s v="NaN"/>
  </r>
  <r>
    <x v="16"/>
    <s v="Pacifique"/>
    <s v="Niyongabire"/>
    <s v="NaN"/>
  </r>
  <r>
    <x v="17"/>
    <s v="Pacifique"/>
    <s v="Niyongabire"/>
    <s v="NaN"/>
  </r>
  <r>
    <x v="18"/>
    <s v="Pacifique"/>
    <s v="Niyongabire"/>
    <n v="0"/>
  </r>
  <r>
    <x v="19"/>
    <s v="Pacifique"/>
    <s v="Niyongabire"/>
    <n v="47.36"/>
  </r>
  <r>
    <x v="20"/>
    <s v="Pacifique"/>
    <s v="Niyongabire"/>
    <n v="133.78"/>
  </r>
  <r>
    <x v="21"/>
    <s v="Pacifique"/>
    <s v="Niyongabire"/>
    <n v="119.09"/>
  </r>
  <r>
    <x v="22"/>
    <s v="Pacifique"/>
    <s v="Niyongabire"/>
    <n v="90.29"/>
  </r>
  <r>
    <x v="23"/>
    <s v="Pacifique"/>
    <s v="Niyongabire"/>
    <n v="114.62"/>
  </r>
  <r>
    <x v="24"/>
    <s v="Pacifique"/>
    <s v="Niyongabire"/>
    <n v="114.47"/>
  </r>
  <r>
    <x v="25"/>
    <s v="Pacifique"/>
    <s v="Niyongabire"/>
    <n v="114.69"/>
  </r>
  <r>
    <x v="26"/>
    <s v="Pacifique"/>
    <s v="Niyongabire"/>
    <n v="149.07"/>
  </r>
  <r>
    <x v="27"/>
    <s v="Pacifique"/>
    <s v="Niyongabire"/>
    <n v="86.19"/>
  </r>
  <r>
    <x v="28"/>
    <s v="Pacifique"/>
    <s v="Niyongabire"/>
    <n v="132.36000000000001"/>
  </r>
  <r>
    <x v="29"/>
    <s v="Pacifique"/>
    <s v="Niyongabire"/>
    <n v="70.05"/>
  </r>
  <r>
    <x v="30"/>
    <s v="Pacifique"/>
    <s v="Niyongabire"/>
    <n v="91.93"/>
  </r>
  <r>
    <x v="31"/>
    <s v="Pacifique"/>
    <s v="Niyongabire"/>
    <n v="160.32"/>
  </r>
  <r>
    <x v="32"/>
    <s v="Pacifique"/>
    <s v="Niyongabire"/>
    <n v="49.66"/>
  </r>
  <r>
    <x v="33"/>
    <s v="Pacifique"/>
    <s v="Niyongabire"/>
    <n v="129.6"/>
  </r>
  <r>
    <x v="34"/>
    <s v="Pacifique"/>
    <s v="Niyongabire"/>
    <n v="0"/>
  </r>
  <r>
    <x v="35"/>
    <s v="Pacifique"/>
    <s v="Niyongabire"/>
    <s v="NaN"/>
  </r>
  <r>
    <x v="36"/>
    <s v="Pacifique"/>
    <s v="Niyongabire"/>
    <s v="NaN"/>
  </r>
  <r>
    <x v="37"/>
    <s v="Pacifique"/>
    <s v="Niyongabire"/>
    <s v="NaN"/>
  </r>
  <r>
    <x v="38"/>
    <s v="Pacifique"/>
    <s v="Niyongabire"/>
    <s v="NaN"/>
  </r>
  <r>
    <x v="39"/>
    <s v="Pacifique"/>
    <s v="Niyongabire"/>
    <s v="NaN"/>
  </r>
  <r>
    <x v="40"/>
    <s v="Pacifique"/>
    <s v="Niyongabire"/>
    <n v="4.37"/>
  </r>
  <r>
    <x v="41"/>
    <s v="Pacifique"/>
    <s v="Niyongabire"/>
    <n v="49.4"/>
  </r>
  <r>
    <x v="42"/>
    <s v="Pacifique"/>
    <s v="Niyongabire"/>
    <n v="120.2"/>
  </r>
  <r>
    <x v="43"/>
    <s v="Pacifique"/>
    <s v="Niyongabire"/>
    <n v="114.08"/>
  </r>
  <r>
    <x v="44"/>
    <s v="Pacifique"/>
    <s v="Niyongabire"/>
    <n v="97.26"/>
  </r>
  <r>
    <x v="45"/>
    <s v="Pacifique"/>
    <s v="Niyongabire"/>
    <n v="135.34"/>
  </r>
  <r>
    <x v="46"/>
    <s v="Pacifique"/>
    <s v="Niyongabire"/>
    <n v="116.19"/>
  </r>
  <r>
    <x v="47"/>
    <s v="Pacifique"/>
    <s v="Niyongabire"/>
    <n v="98.94"/>
  </r>
  <r>
    <x v="48"/>
    <s v="Pacifique"/>
    <s v="Niyongabire"/>
    <n v="182.53"/>
  </r>
  <r>
    <x v="49"/>
    <s v="Pacifique"/>
    <s v="Niyongabire"/>
    <n v="93.44"/>
  </r>
  <r>
    <x v="50"/>
    <s v="Pacifique"/>
    <s v="Niyongabire"/>
    <n v="106.7"/>
  </r>
  <r>
    <x v="51"/>
    <s v="Pacifique"/>
    <s v="Niyongabire"/>
    <n v="70.83"/>
  </r>
  <r>
    <x v="52"/>
    <s v="Pacifique"/>
    <s v="Niyongabire"/>
    <n v="15.95"/>
  </r>
  <r>
    <x v="53"/>
    <s v="Pacifique"/>
    <s v="Niyongabire"/>
    <n v="166.78"/>
  </r>
  <r>
    <x v="54"/>
    <s v="Pacifique"/>
    <s v="Niyongabire"/>
    <n v="162.08000000000001"/>
  </r>
  <r>
    <x v="55"/>
    <s v="Pacifique"/>
    <s v="Niyongabire"/>
    <n v="85.12"/>
  </r>
  <r>
    <x v="56"/>
    <s v="Pacifique"/>
    <s v="Niyongabire"/>
    <n v="36.590000000000003"/>
  </r>
  <r>
    <x v="57"/>
    <s v="Pacifique"/>
    <s v="Niyongabire"/>
    <n v="0"/>
  </r>
  <r>
    <x v="58"/>
    <s v="Pacifique"/>
    <s v="Niyongabire"/>
    <s v="NaN"/>
  </r>
  <r>
    <x v="59"/>
    <s v="Pacifique"/>
    <s v="Niyongabire"/>
    <s v="NaN"/>
  </r>
  <r>
    <x v="60"/>
    <s v="Pacifique"/>
    <s v="Niyongabire"/>
    <s v="NaN"/>
  </r>
  <r>
    <x v="61"/>
    <s v="Pacifique"/>
    <s v="Niyongabire"/>
    <n v="8.99"/>
  </r>
  <r>
    <x v="62"/>
    <s v="Pacifique"/>
    <s v="Niyongabire"/>
    <n v="48.15"/>
  </r>
  <r>
    <x v="63"/>
    <s v="Pacifique"/>
    <s v="Niyongabire"/>
    <n v="92.54"/>
  </r>
  <r>
    <x v="64"/>
    <s v="Pacifique"/>
    <s v="Niyongabire"/>
    <n v="82.7"/>
  </r>
  <r>
    <x v="65"/>
    <s v="Pacifique"/>
    <s v="Niyongabire"/>
    <n v="143.69999999999999"/>
  </r>
  <r>
    <x v="66"/>
    <s v="Pacifique"/>
    <s v="Niyongabire"/>
    <n v="117.73"/>
  </r>
  <r>
    <x v="67"/>
    <s v="Pacifique"/>
    <s v="Niyongabire"/>
    <n v="148.57"/>
  </r>
  <r>
    <x v="68"/>
    <s v="Pacifique"/>
    <s v="Niyongabire"/>
    <n v="86.31"/>
  </r>
  <r>
    <x v="69"/>
    <s v="Pacifique"/>
    <s v="Niyongabire"/>
    <n v="2.36"/>
  </r>
  <r>
    <x v="70"/>
    <s v="Pacifique"/>
    <s v="Niyongabire"/>
    <n v="1.97"/>
  </r>
  <r>
    <x v="71"/>
    <s v="Pacifique"/>
    <s v="Niyongabire"/>
    <n v="0.43"/>
  </r>
  <r>
    <x v="72"/>
    <s v="Pacifique"/>
    <s v="Niyongabire"/>
    <n v="1.04"/>
  </r>
  <r>
    <x v="73"/>
    <s v="Pacifique"/>
    <s v="Niyongabire"/>
    <n v="0"/>
  </r>
  <r>
    <x v="74"/>
    <s v="Pacifique"/>
    <s v="Niyongabire"/>
    <n v="0"/>
  </r>
  <r>
    <x v="75"/>
    <s v="Pacifique"/>
    <s v="Niyongabire"/>
    <n v="0"/>
  </r>
  <r>
    <x v="76"/>
    <s v="Pacifique"/>
    <s v="Niyongabire"/>
    <n v="72.75"/>
  </r>
  <r>
    <x v="77"/>
    <s v="Pacifique"/>
    <s v="Niyongabire"/>
    <n v="18.190000000000001"/>
  </r>
  <r>
    <x v="0"/>
    <s v="Ryan"/>
    <s v="Strain"/>
    <n v="102.95"/>
  </r>
  <r>
    <x v="1"/>
    <s v="Ryan"/>
    <s v="Strain"/>
    <n v="167.95"/>
  </r>
  <r>
    <x v="2"/>
    <s v="Ryan"/>
    <s v="Strain"/>
    <n v="125.5"/>
  </r>
  <r>
    <x v="3"/>
    <s v="Ryan"/>
    <s v="Strain"/>
    <n v="92.81"/>
  </r>
  <r>
    <x v="4"/>
    <s v="Ryan"/>
    <s v="Strain"/>
    <n v="89.48"/>
  </r>
  <r>
    <x v="5"/>
    <s v="Ryan"/>
    <s v="Strain"/>
    <n v="99.2"/>
  </r>
  <r>
    <x v="6"/>
    <s v="Ryan"/>
    <s v="Strain"/>
    <n v="128.75"/>
  </r>
  <r>
    <x v="7"/>
    <s v="Ryan"/>
    <s v="Strain"/>
    <n v="8.0399999999999991"/>
  </r>
  <r>
    <x v="8"/>
    <s v="Ryan"/>
    <s v="Strain"/>
    <n v="0.38"/>
  </r>
  <r>
    <x v="9"/>
    <s v="Ryan"/>
    <s v="Strain"/>
    <n v="0"/>
  </r>
  <r>
    <x v="10"/>
    <s v="Ryan"/>
    <s v="Strain"/>
    <n v="1.43"/>
  </r>
  <r>
    <x v="11"/>
    <s v="Ryan"/>
    <s v="Strain"/>
    <n v="1.01"/>
  </r>
  <r>
    <x v="12"/>
    <s v="Ryan"/>
    <s v="Strain"/>
    <n v="2.1800000000000002"/>
  </r>
  <r>
    <x v="13"/>
    <s v="Ryan"/>
    <s v="Strain"/>
    <n v="46.98"/>
  </r>
  <r>
    <x v="14"/>
    <s v="Ryan"/>
    <s v="Strain"/>
    <n v="8.89"/>
  </r>
  <r>
    <x v="15"/>
    <s v="Ryan"/>
    <s v="Strain"/>
    <s v="NaN"/>
  </r>
  <r>
    <x v="16"/>
    <s v="Ryan"/>
    <s v="Strain"/>
    <s v="NaN"/>
  </r>
  <r>
    <x v="17"/>
    <s v="Ryan"/>
    <s v="Strain"/>
    <s v="NaN"/>
  </r>
  <r>
    <x v="18"/>
    <s v="Ryan"/>
    <s v="Strain"/>
    <n v="61.61"/>
  </r>
  <r>
    <x v="19"/>
    <s v="Ryan"/>
    <s v="Strain"/>
    <n v="50.32"/>
  </r>
  <r>
    <x v="20"/>
    <s v="Ryan"/>
    <s v="Strain"/>
    <n v="152.97999999999999"/>
  </r>
  <r>
    <x v="21"/>
    <s v="Ryan"/>
    <s v="Strain"/>
    <n v="121.86"/>
  </r>
  <r>
    <x v="22"/>
    <s v="Ryan"/>
    <s v="Strain"/>
    <n v="47.62"/>
  </r>
  <r>
    <x v="23"/>
    <s v="Ryan"/>
    <s v="Strain"/>
    <n v="109.54"/>
  </r>
  <r>
    <x v="24"/>
    <s v="Ryan"/>
    <s v="Strain"/>
    <n v="101.1"/>
  </r>
  <r>
    <x v="25"/>
    <s v="Ryan"/>
    <s v="Strain"/>
    <n v="85.34"/>
  </r>
  <r>
    <x v="26"/>
    <s v="Ryan"/>
    <s v="Strain"/>
    <n v="120.58"/>
  </r>
  <r>
    <x v="27"/>
    <s v="Ryan"/>
    <s v="Strain"/>
    <n v="45.47"/>
  </r>
  <r>
    <x v="28"/>
    <s v="Ryan"/>
    <s v="Strain"/>
    <n v="4.0199999999999996"/>
  </r>
  <r>
    <x v="29"/>
    <s v="Ryan"/>
    <s v="Strain"/>
    <n v="8.3800000000000008"/>
  </r>
  <r>
    <x v="30"/>
    <s v="Ryan"/>
    <s v="Strain"/>
    <n v="1.01"/>
  </r>
  <r>
    <x v="31"/>
    <s v="Ryan"/>
    <s v="Strain"/>
    <n v="1.3"/>
  </r>
  <r>
    <x v="32"/>
    <s v="Ryan"/>
    <s v="Strain"/>
    <n v="0"/>
  </r>
  <r>
    <x v="33"/>
    <s v="Ryan"/>
    <s v="Strain"/>
    <n v="34.74"/>
  </r>
  <r>
    <x v="34"/>
    <s v="Ryan"/>
    <s v="Strain"/>
    <n v="25.45"/>
  </r>
  <r>
    <x v="35"/>
    <s v="Ryan"/>
    <s v="Strain"/>
    <s v="NaN"/>
  </r>
  <r>
    <x v="36"/>
    <s v="Ryan"/>
    <s v="Strain"/>
    <s v="NaN"/>
  </r>
  <r>
    <x v="37"/>
    <s v="Ryan"/>
    <s v="Strain"/>
    <s v="NaN"/>
  </r>
  <r>
    <x v="38"/>
    <s v="Ryan"/>
    <s v="Strain"/>
    <s v="NaN"/>
  </r>
  <r>
    <x v="39"/>
    <s v="Ryan"/>
    <s v="Strain"/>
    <s v="NaN"/>
  </r>
  <r>
    <x v="40"/>
    <s v="Ryan"/>
    <s v="Strain"/>
    <n v="47.98"/>
  </r>
  <r>
    <x v="41"/>
    <s v="Ryan"/>
    <s v="Strain"/>
    <n v="35.67"/>
  </r>
  <r>
    <x v="42"/>
    <s v="Ryan"/>
    <s v="Strain"/>
    <n v="119.61"/>
  </r>
  <r>
    <x v="43"/>
    <s v="Ryan"/>
    <s v="Strain"/>
    <n v="92.09"/>
  </r>
  <r>
    <x v="44"/>
    <s v="Ryan"/>
    <s v="Strain"/>
    <n v="77.61"/>
  </r>
  <r>
    <x v="45"/>
    <s v="Ryan"/>
    <s v="Strain"/>
    <n v="135.54"/>
  </r>
  <r>
    <x v="46"/>
    <s v="Ryan"/>
    <s v="Strain"/>
    <n v="63.48"/>
  </r>
  <r>
    <x v="47"/>
    <s v="Ryan"/>
    <s v="Strain"/>
    <n v="72.209999999999994"/>
  </r>
  <r>
    <x v="48"/>
    <s v="Ryan"/>
    <s v="Strain"/>
    <n v="10.35"/>
  </r>
  <r>
    <x v="49"/>
    <s v="Ryan"/>
    <s v="Strain"/>
    <n v="2.37"/>
  </r>
  <r>
    <x v="50"/>
    <s v="Ryan"/>
    <s v="Strain"/>
    <n v="0"/>
  </r>
  <r>
    <x v="51"/>
    <s v="Ryan"/>
    <s v="Strain"/>
    <n v="1.38"/>
  </r>
  <r>
    <x v="52"/>
    <s v="Ryan"/>
    <s v="Strain"/>
    <n v="0.62"/>
  </r>
  <r>
    <x v="53"/>
    <s v="Ryan"/>
    <s v="Strain"/>
    <n v="0.96"/>
  </r>
  <r>
    <x v="54"/>
    <s v="Ryan"/>
    <s v="Strain"/>
    <n v="1.0900000000000001"/>
  </r>
  <r>
    <x v="55"/>
    <s v="Ryan"/>
    <s v="Strain"/>
    <n v="31.89"/>
  </r>
  <r>
    <x v="56"/>
    <s v="Ryan"/>
    <s v="Strain"/>
    <n v="35.26"/>
  </r>
  <r>
    <x v="57"/>
    <s v="Ryan"/>
    <s v="Strain"/>
    <n v="31.14"/>
  </r>
  <r>
    <x v="58"/>
    <s v="Ryan"/>
    <s v="Strain"/>
    <s v="NaN"/>
  </r>
  <r>
    <x v="59"/>
    <s v="Ryan"/>
    <s v="Strain"/>
    <s v="NaN"/>
  </r>
  <r>
    <x v="60"/>
    <s v="Ryan"/>
    <s v="Strain"/>
    <s v="NaN"/>
  </r>
  <r>
    <x v="61"/>
    <s v="Ryan"/>
    <s v="Strain"/>
    <n v="69.42"/>
  </r>
  <r>
    <x v="62"/>
    <s v="Ryan"/>
    <s v="Strain"/>
    <n v="51.83"/>
  </r>
  <r>
    <x v="63"/>
    <s v="Ryan"/>
    <s v="Strain"/>
    <n v="24.45"/>
  </r>
  <r>
    <x v="64"/>
    <s v="Ryan"/>
    <s v="Strain"/>
    <n v="0"/>
  </r>
  <r>
    <x v="65"/>
    <s v="Ryan"/>
    <s v="Strain"/>
    <n v="0"/>
  </r>
  <r>
    <x v="66"/>
    <s v="Ryan"/>
    <s v="Strain"/>
    <n v="0"/>
  </r>
  <r>
    <x v="67"/>
    <s v="Ryan"/>
    <s v="Strain"/>
    <n v="0"/>
  </r>
  <r>
    <x v="68"/>
    <s v="Ryan"/>
    <s v="Strain"/>
    <n v="0"/>
  </r>
  <r>
    <x v="69"/>
    <s v="Ryan"/>
    <s v="Strain"/>
    <n v="0"/>
  </r>
  <r>
    <x v="70"/>
    <s v="Ryan"/>
    <s v="Strain"/>
    <n v="0"/>
  </r>
  <r>
    <x v="71"/>
    <s v="Ryan"/>
    <s v="Strain"/>
    <n v="0"/>
  </r>
  <r>
    <x v="72"/>
    <s v="Ryan"/>
    <s v="Strain"/>
    <n v="0"/>
  </r>
  <r>
    <x v="73"/>
    <s v="Ryan"/>
    <s v="Strain"/>
    <n v="0"/>
  </r>
  <r>
    <x v="74"/>
    <s v="Ryan"/>
    <s v="Strain"/>
    <n v="0"/>
  </r>
  <r>
    <x v="75"/>
    <s v="Ryan"/>
    <s v="Strain"/>
    <n v="0"/>
  </r>
  <r>
    <x v="76"/>
    <s v="Ryan"/>
    <s v="Strain"/>
    <n v="0"/>
  </r>
  <r>
    <x v="77"/>
    <s v="Ryan"/>
    <s v="Strain"/>
    <n v="0"/>
  </r>
  <r>
    <x v="0"/>
    <s v="Jordan"/>
    <s v="Elsey"/>
    <n v="0"/>
  </r>
  <r>
    <x v="1"/>
    <s v="Jordan"/>
    <s v="Elsey"/>
    <n v="0"/>
  </r>
  <r>
    <x v="2"/>
    <s v="Jordan"/>
    <s v="Elsey"/>
    <n v="0"/>
  </r>
  <r>
    <x v="3"/>
    <s v="Jordan"/>
    <s v="Elsey"/>
    <n v="0"/>
  </r>
  <r>
    <x v="4"/>
    <s v="Jordan"/>
    <s v="Elsey"/>
    <n v="0"/>
  </r>
  <r>
    <x v="5"/>
    <s v="Jordan"/>
    <s v="Elsey"/>
    <n v="0"/>
  </r>
  <r>
    <x v="6"/>
    <s v="Jordan"/>
    <s v="Elsey"/>
    <n v="0"/>
  </r>
  <r>
    <x v="7"/>
    <s v="Jordan"/>
    <s v="Elsey"/>
    <n v="0"/>
  </r>
  <r>
    <x v="8"/>
    <s v="Jordan"/>
    <s v="Elsey"/>
    <n v="0"/>
  </r>
  <r>
    <x v="9"/>
    <s v="Jordan"/>
    <s v="Elsey"/>
    <n v="0"/>
  </r>
  <r>
    <x v="10"/>
    <s v="Jordan"/>
    <s v="Elsey"/>
    <n v="0"/>
  </r>
  <r>
    <x v="11"/>
    <s v="Jordan"/>
    <s v="Elsey"/>
    <n v="0"/>
  </r>
  <r>
    <x v="12"/>
    <s v="Jordan"/>
    <s v="Elsey"/>
    <n v="0"/>
  </r>
  <r>
    <x v="13"/>
    <s v="Jordan"/>
    <s v="Elsey"/>
    <n v="0"/>
  </r>
  <r>
    <x v="14"/>
    <s v="Jordan"/>
    <s v="Elsey"/>
    <n v="0"/>
  </r>
  <r>
    <x v="15"/>
    <s v="Jordan"/>
    <s v="Elsey"/>
    <s v="NaN"/>
  </r>
  <r>
    <x v="16"/>
    <s v="Jordan"/>
    <s v="Elsey"/>
    <s v="NaN"/>
  </r>
  <r>
    <x v="17"/>
    <s v="Jordan"/>
    <s v="Elsey"/>
    <s v="NaN"/>
  </r>
  <r>
    <x v="18"/>
    <s v="Jordan"/>
    <s v="Elsey"/>
    <n v="0"/>
  </r>
  <r>
    <x v="19"/>
    <s v="Jordan"/>
    <s v="Elsey"/>
    <n v="0"/>
  </r>
  <r>
    <x v="20"/>
    <s v="Jordan"/>
    <s v="Elsey"/>
    <n v="0"/>
  </r>
  <r>
    <x v="21"/>
    <s v="Jordan"/>
    <s v="Elsey"/>
    <n v="0"/>
  </r>
  <r>
    <x v="22"/>
    <s v="Jordan"/>
    <s v="Elsey"/>
    <n v="0"/>
  </r>
  <r>
    <x v="23"/>
    <s v="Jordan"/>
    <s v="Elsey"/>
    <n v="0"/>
  </r>
  <r>
    <x v="24"/>
    <s v="Jordan"/>
    <s v="Elsey"/>
    <n v="0"/>
  </r>
  <r>
    <x v="25"/>
    <s v="Jordan"/>
    <s v="Elsey"/>
    <n v="0"/>
  </r>
  <r>
    <x v="26"/>
    <s v="Jordan"/>
    <s v="Elsey"/>
    <n v="0"/>
  </r>
  <r>
    <x v="27"/>
    <s v="Jordan"/>
    <s v="Elsey"/>
    <n v="0"/>
  </r>
  <r>
    <x v="28"/>
    <s v="Jordan"/>
    <s v="Elsey"/>
    <n v="0"/>
  </r>
  <r>
    <x v="29"/>
    <s v="Jordan"/>
    <s v="Elsey"/>
    <n v="0"/>
  </r>
  <r>
    <x v="30"/>
    <s v="Jordan"/>
    <s v="Elsey"/>
    <n v="0"/>
  </r>
  <r>
    <x v="31"/>
    <s v="Jordan"/>
    <s v="Elsey"/>
    <n v="0"/>
  </r>
  <r>
    <x v="32"/>
    <s v="Jordan"/>
    <s v="Elsey"/>
    <n v="0"/>
  </r>
  <r>
    <x v="33"/>
    <s v="Jordan"/>
    <s v="Elsey"/>
    <n v="0"/>
  </r>
  <r>
    <x v="34"/>
    <s v="Jordan"/>
    <s v="Elsey"/>
    <n v="0"/>
  </r>
  <r>
    <x v="35"/>
    <s v="Jordan"/>
    <s v="Elsey"/>
    <s v="NaN"/>
  </r>
  <r>
    <x v="36"/>
    <s v="Jordan"/>
    <s v="Elsey"/>
    <s v="NaN"/>
  </r>
  <r>
    <x v="37"/>
    <s v="Jordan"/>
    <s v="Elsey"/>
    <s v="NaN"/>
  </r>
  <r>
    <x v="38"/>
    <s v="Jordan"/>
    <s v="Elsey"/>
    <s v="NaN"/>
  </r>
  <r>
    <x v="39"/>
    <s v="Jordan"/>
    <s v="Elsey"/>
    <s v="NaN"/>
  </r>
  <r>
    <x v="40"/>
    <s v="Jordan"/>
    <s v="Elsey"/>
    <n v="0"/>
  </r>
  <r>
    <x v="41"/>
    <s v="Jordan"/>
    <s v="Elsey"/>
    <n v="0"/>
  </r>
  <r>
    <x v="42"/>
    <s v="Jordan"/>
    <s v="Elsey"/>
    <n v="0"/>
  </r>
  <r>
    <x v="43"/>
    <s v="Jordan"/>
    <s v="Elsey"/>
    <n v="0"/>
  </r>
  <r>
    <x v="44"/>
    <s v="Jordan"/>
    <s v="Elsey"/>
    <n v="0"/>
  </r>
  <r>
    <x v="45"/>
    <s v="Jordan"/>
    <s v="Elsey"/>
    <n v="0"/>
  </r>
  <r>
    <x v="46"/>
    <s v="Jordan"/>
    <s v="Elsey"/>
    <n v="0"/>
  </r>
  <r>
    <x v="47"/>
    <s v="Jordan"/>
    <s v="Elsey"/>
    <n v="0"/>
  </r>
  <r>
    <x v="48"/>
    <s v="Jordan"/>
    <s v="Elsey"/>
    <n v="0"/>
  </r>
  <r>
    <x v="49"/>
    <s v="Jordan"/>
    <s v="Elsey"/>
    <n v="0"/>
  </r>
  <r>
    <x v="50"/>
    <s v="Jordan"/>
    <s v="Elsey"/>
    <n v="0"/>
  </r>
  <r>
    <x v="51"/>
    <s v="Jordan"/>
    <s v="Elsey"/>
    <n v="0"/>
  </r>
  <r>
    <x v="52"/>
    <s v="Jordan"/>
    <s v="Elsey"/>
    <n v="0"/>
  </r>
  <r>
    <x v="53"/>
    <s v="Jordan"/>
    <s v="Elsey"/>
    <n v="0"/>
  </r>
  <r>
    <x v="54"/>
    <s v="Jordan"/>
    <s v="Elsey"/>
    <n v="0"/>
  </r>
  <r>
    <x v="55"/>
    <s v="Jordan"/>
    <s v="Elsey"/>
    <n v="0"/>
  </r>
  <r>
    <x v="56"/>
    <s v="Jordan"/>
    <s v="Elsey"/>
    <n v="0"/>
  </r>
  <r>
    <x v="57"/>
    <s v="Jordan"/>
    <s v="Elsey"/>
    <n v="0"/>
  </r>
  <r>
    <x v="58"/>
    <s v="Jordan"/>
    <s v="Elsey"/>
    <s v="NaN"/>
  </r>
  <r>
    <x v="59"/>
    <s v="Jordan"/>
    <s v="Elsey"/>
    <s v="NaN"/>
  </r>
  <r>
    <x v="60"/>
    <s v="Jordan"/>
    <s v="Elsey"/>
    <s v="NaN"/>
  </r>
  <r>
    <x v="61"/>
    <s v="Jordan"/>
    <s v="Elsey"/>
    <n v="0"/>
  </r>
  <r>
    <x v="62"/>
    <s v="Jordan"/>
    <s v="Elsey"/>
    <n v="0"/>
  </r>
  <r>
    <x v="63"/>
    <s v="Jordan"/>
    <s v="Elsey"/>
    <n v="0"/>
  </r>
  <r>
    <x v="64"/>
    <s v="Jordan"/>
    <s v="Elsey"/>
    <n v="0"/>
  </r>
  <r>
    <x v="65"/>
    <s v="Jordan"/>
    <s v="Elsey"/>
    <n v="0"/>
  </r>
  <r>
    <x v="66"/>
    <s v="Jordan"/>
    <s v="Elsey"/>
    <n v="0"/>
  </r>
  <r>
    <x v="67"/>
    <s v="Jordan"/>
    <s v="Elsey"/>
    <n v="0"/>
  </r>
  <r>
    <x v="68"/>
    <s v="Jordan"/>
    <s v="Elsey"/>
    <n v="0"/>
  </r>
  <r>
    <x v="69"/>
    <s v="Jordan"/>
    <s v="Elsey"/>
    <n v="0"/>
  </r>
  <r>
    <x v="70"/>
    <s v="Jordan"/>
    <s v="Elsey"/>
    <n v="0"/>
  </r>
  <r>
    <x v="71"/>
    <s v="Jordan"/>
    <s v="Elsey"/>
    <n v="0"/>
  </r>
  <r>
    <x v="72"/>
    <s v="Jordan"/>
    <s v="Elsey"/>
    <n v="0"/>
  </r>
  <r>
    <x v="73"/>
    <s v="Jordan"/>
    <s v="Elsey"/>
    <n v="0"/>
  </r>
  <r>
    <x v="74"/>
    <s v="Jordan"/>
    <s v="Elsey"/>
    <n v="0"/>
  </r>
  <r>
    <x v="75"/>
    <s v="Jordan"/>
    <s v="Elsey"/>
    <n v="0"/>
  </r>
  <r>
    <x v="76"/>
    <s v="Jordan"/>
    <s v="Elsey"/>
    <n v="0"/>
  </r>
  <r>
    <x v="77"/>
    <s v="Jordan"/>
    <s v="Elsey"/>
    <n v="0"/>
  </r>
  <r>
    <x v="0"/>
    <s v="Michael"/>
    <s v="Marrone"/>
    <n v="19.48"/>
  </r>
  <r>
    <x v="1"/>
    <s v="Michael"/>
    <s v="Marrone"/>
    <n v="1.5"/>
  </r>
  <r>
    <x v="2"/>
    <s v="Michael"/>
    <s v="Marrone"/>
    <n v="3.95"/>
  </r>
  <r>
    <x v="3"/>
    <s v="Michael"/>
    <s v="Marrone"/>
    <n v="4.3499999999999996"/>
  </r>
  <r>
    <x v="4"/>
    <s v="Michael"/>
    <s v="Marrone"/>
    <n v="175.47"/>
  </r>
  <r>
    <x v="5"/>
    <s v="Michael"/>
    <s v="Marrone"/>
    <n v="95.14"/>
  </r>
  <r>
    <x v="6"/>
    <s v="Michael"/>
    <s v="Marrone"/>
    <n v="105.38"/>
  </r>
  <r>
    <x v="7"/>
    <s v="Michael"/>
    <s v="Marrone"/>
    <n v="188.73"/>
  </r>
  <r>
    <x v="8"/>
    <s v="Michael"/>
    <s v="Marrone"/>
    <n v="148.07"/>
  </r>
  <r>
    <x v="9"/>
    <s v="Michael"/>
    <s v="Marrone"/>
    <n v="117.87"/>
  </r>
  <r>
    <x v="10"/>
    <s v="Michael"/>
    <s v="Marrone"/>
    <n v="152.78"/>
  </r>
  <r>
    <x v="11"/>
    <s v="Michael"/>
    <s v="Marrone"/>
    <n v="55.92"/>
  </r>
  <r>
    <x v="12"/>
    <s v="Michael"/>
    <s v="Marrone"/>
    <n v="107.71"/>
  </r>
  <r>
    <x v="13"/>
    <s v="Michael"/>
    <s v="Marrone"/>
    <n v="70.05"/>
  </r>
  <r>
    <x v="14"/>
    <s v="Michael"/>
    <s v="Marrone"/>
    <n v="70.23"/>
  </r>
  <r>
    <x v="15"/>
    <s v="Michael"/>
    <s v="Marrone"/>
    <s v="NaN"/>
  </r>
  <r>
    <x v="16"/>
    <s v="Michael"/>
    <s v="Marrone"/>
    <s v="NaN"/>
  </r>
  <r>
    <x v="17"/>
    <s v="Michael"/>
    <s v="Marrone"/>
    <s v="NaN"/>
  </r>
  <r>
    <x v="18"/>
    <s v="Michael"/>
    <s v="Marrone"/>
    <n v="0"/>
  </r>
  <r>
    <x v="19"/>
    <s v="Michael"/>
    <s v="Marrone"/>
    <n v="55.42"/>
  </r>
  <r>
    <x v="20"/>
    <s v="Michael"/>
    <s v="Marrone"/>
    <n v="111.17"/>
  </r>
  <r>
    <x v="21"/>
    <s v="Michael"/>
    <s v="Marrone"/>
    <n v="132.65"/>
  </r>
  <r>
    <x v="22"/>
    <s v="Michael"/>
    <s v="Marrone"/>
    <n v="106.82"/>
  </r>
  <r>
    <x v="23"/>
    <s v="Michael"/>
    <s v="Marrone"/>
    <n v="159.97"/>
  </r>
  <r>
    <x v="24"/>
    <s v="Michael"/>
    <s v="Marrone"/>
    <n v="37.020000000000003"/>
  </r>
  <r>
    <x v="25"/>
    <s v="Michael"/>
    <s v="Marrone"/>
    <n v="0"/>
  </r>
  <r>
    <x v="26"/>
    <s v="Michael"/>
    <s v="Marrone"/>
    <n v="7.0000000000000007E-2"/>
  </r>
  <r>
    <x v="27"/>
    <s v="Michael"/>
    <s v="Marrone"/>
    <n v="21.87"/>
  </r>
  <r>
    <x v="28"/>
    <s v="Michael"/>
    <s v="Marrone"/>
    <n v="178.67"/>
  </r>
  <r>
    <x v="29"/>
    <s v="Michael"/>
    <s v="Marrone"/>
    <n v="84.26"/>
  </r>
  <r>
    <x v="30"/>
    <s v="Michael"/>
    <s v="Marrone"/>
    <n v="110.33"/>
  </r>
  <r>
    <x v="31"/>
    <s v="Michael"/>
    <s v="Marrone"/>
    <n v="179.5"/>
  </r>
  <r>
    <x v="32"/>
    <s v="Michael"/>
    <s v="Marrone"/>
    <n v="61.5"/>
  </r>
  <r>
    <x v="33"/>
    <s v="Michael"/>
    <s v="Marrone"/>
    <n v="119.18"/>
  </r>
  <r>
    <x v="34"/>
    <s v="Michael"/>
    <s v="Marrone"/>
    <n v="17.329999999999998"/>
  </r>
  <r>
    <x v="35"/>
    <s v="Michael"/>
    <s v="Marrone"/>
    <s v="NaN"/>
  </r>
  <r>
    <x v="36"/>
    <s v="Michael"/>
    <s v="Marrone"/>
    <s v="NaN"/>
  </r>
  <r>
    <x v="37"/>
    <s v="Michael"/>
    <s v="Marrone"/>
    <s v="NaN"/>
  </r>
  <r>
    <x v="38"/>
    <s v="Michael"/>
    <s v="Marrone"/>
    <s v="NaN"/>
  </r>
  <r>
    <x v="39"/>
    <s v="Michael"/>
    <s v="Marrone"/>
    <s v="NaN"/>
  </r>
  <r>
    <x v="40"/>
    <s v="Michael"/>
    <s v="Marrone"/>
    <n v="15.97"/>
  </r>
  <r>
    <x v="41"/>
    <s v="Michael"/>
    <s v="Marrone"/>
    <n v="46.87"/>
  </r>
  <r>
    <x v="42"/>
    <s v="Michael"/>
    <s v="Marrone"/>
    <n v="151.62"/>
  </r>
  <r>
    <x v="43"/>
    <s v="Michael"/>
    <s v="Marrone"/>
    <n v="133.28"/>
  </r>
  <r>
    <x v="44"/>
    <s v="Michael"/>
    <s v="Marrone"/>
    <n v="122.93"/>
  </r>
  <r>
    <x v="45"/>
    <s v="Michael"/>
    <s v="Marrone"/>
    <n v="165.83"/>
  </r>
  <r>
    <x v="46"/>
    <s v="Michael"/>
    <s v="Marrone"/>
    <n v="145.19999999999999"/>
  </r>
  <r>
    <x v="47"/>
    <s v="Michael"/>
    <s v="Marrone"/>
    <n v="123.91"/>
  </r>
  <r>
    <x v="48"/>
    <s v="Michael"/>
    <s v="Marrone"/>
    <n v="185.45"/>
  </r>
  <r>
    <x v="49"/>
    <s v="Michael"/>
    <s v="Marrone"/>
    <n v="133.15"/>
  </r>
  <r>
    <x v="50"/>
    <s v="Michael"/>
    <s v="Marrone"/>
    <n v="112.58"/>
  </r>
  <r>
    <x v="51"/>
    <s v="Michael"/>
    <s v="Marrone"/>
    <n v="79.040000000000006"/>
  </r>
  <r>
    <x v="52"/>
    <s v="Michael"/>
    <s v="Marrone"/>
    <n v="49.53"/>
  </r>
  <r>
    <x v="53"/>
    <s v="Michael"/>
    <s v="Marrone"/>
    <n v="160.4"/>
  </r>
  <r>
    <x v="54"/>
    <s v="Michael"/>
    <s v="Marrone"/>
    <n v="143.13"/>
  </r>
  <r>
    <x v="55"/>
    <s v="Michael"/>
    <s v="Marrone"/>
    <n v="99.61"/>
  </r>
  <r>
    <x v="56"/>
    <s v="Michael"/>
    <s v="Marrone"/>
    <n v="43.95"/>
  </r>
  <r>
    <x v="57"/>
    <s v="Michael"/>
    <s v="Marrone"/>
    <n v="22.45"/>
  </r>
  <r>
    <x v="58"/>
    <s v="Michael"/>
    <s v="Marrone"/>
    <s v="NaN"/>
  </r>
  <r>
    <x v="59"/>
    <s v="Michael"/>
    <s v="Marrone"/>
    <s v="NaN"/>
  </r>
  <r>
    <x v="60"/>
    <s v="Michael"/>
    <s v="Marrone"/>
    <s v="NaN"/>
  </r>
  <r>
    <x v="61"/>
    <s v="Michael"/>
    <s v="Marrone"/>
    <n v="0"/>
  </r>
  <r>
    <x v="62"/>
    <s v="Michael"/>
    <s v="Marrone"/>
    <n v="48.94"/>
  </r>
  <r>
    <x v="63"/>
    <s v="Michael"/>
    <s v="Marrone"/>
    <n v="68.88"/>
  </r>
  <r>
    <x v="64"/>
    <s v="Michael"/>
    <s v="Marrone"/>
    <n v="98.54"/>
  </r>
  <r>
    <x v="65"/>
    <s v="Michael"/>
    <s v="Marrone"/>
    <n v="138.06"/>
  </r>
  <r>
    <x v="66"/>
    <s v="Michael"/>
    <s v="Marrone"/>
    <n v="132.03"/>
  </r>
  <r>
    <x v="67"/>
    <s v="Michael"/>
    <s v="Marrone"/>
    <n v="129.9"/>
  </r>
  <r>
    <x v="68"/>
    <s v="Michael"/>
    <s v="Marrone"/>
    <n v="90.48"/>
  </r>
  <r>
    <x v="69"/>
    <s v="Michael"/>
    <s v="Marrone"/>
    <n v="147.61000000000001"/>
  </r>
  <r>
    <x v="70"/>
    <s v="Michael"/>
    <s v="Marrone"/>
    <n v="155.80000000000001"/>
  </r>
  <r>
    <x v="71"/>
    <s v="Michael"/>
    <s v="Marrone"/>
    <n v="131.85"/>
  </r>
  <r>
    <x v="72"/>
    <s v="Michael"/>
    <s v="Marrone"/>
    <n v="68.72"/>
  </r>
  <r>
    <x v="73"/>
    <s v="Michael"/>
    <s v="Marrone"/>
    <n v="113.89"/>
  </r>
  <r>
    <x v="74"/>
    <s v="Michael"/>
    <s v="Marrone"/>
    <n v="173.99"/>
  </r>
  <r>
    <x v="75"/>
    <s v="Michael"/>
    <s v="Marrone"/>
    <n v="94.03"/>
  </r>
  <r>
    <x v="76"/>
    <s v="Michael"/>
    <s v="Marrone"/>
    <n v="34.6"/>
  </r>
  <r>
    <x v="77"/>
    <s v="Michael"/>
    <s v="Marrone"/>
    <n v="26.68"/>
  </r>
  <r>
    <x v="0"/>
    <s v="Paul"/>
    <s v="Izzo"/>
    <n v="35.950000000000003"/>
  </r>
  <r>
    <x v="1"/>
    <s v="Paul"/>
    <s v="Izzo"/>
    <n v="21.53"/>
  </r>
  <r>
    <x v="2"/>
    <s v="Paul"/>
    <s v="Izzo"/>
    <n v="0"/>
  </r>
  <r>
    <x v="3"/>
    <s v="Paul"/>
    <s v="Izzo"/>
    <n v="7.0000000000000007E-2"/>
  </r>
  <r>
    <x v="4"/>
    <s v="Paul"/>
    <s v="Izzo"/>
    <n v="40.4"/>
  </r>
  <r>
    <x v="5"/>
    <s v="Paul"/>
    <s v="Izzo"/>
    <n v="43.77"/>
  </r>
  <r>
    <x v="6"/>
    <s v="Paul"/>
    <s v="Izzo"/>
    <n v="17.2"/>
  </r>
  <r>
    <x v="7"/>
    <s v="Paul"/>
    <s v="Izzo"/>
    <n v="0"/>
  </r>
  <r>
    <x v="8"/>
    <s v="Paul"/>
    <s v="Izzo"/>
    <n v="0"/>
  </r>
  <r>
    <x v="9"/>
    <s v="Paul"/>
    <s v="Izzo"/>
    <n v="0"/>
  </r>
  <r>
    <x v="10"/>
    <s v="Paul"/>
    <s v="Izzo"/>
    <n v="74.88"/>
  </r>
  <r>
    <x v="11"/>
    <s v="Paul"/>
    <s v="Izzo"/>
    <n v="85.82"/>
  </r>
  <r>
    <x v="12"/>
    <s v="Paul"/>
    <s v="Izzo"/>
    <n v="92.5"/>
  </r>
  <r>
    <x v="13"/>
    <s v="Paul"/>
    <s v="Izzo"/>
    <n v="106.88"/>
  </r>
  <r>
    <x v="14"/>
    <s v="Paul"/>
    <s v="Izzo"/>
    <n v="73.58"/>
  </r>
  <r>
    <x v="15"/>
    <s v="Paul"/>
    <s v="Izzo"/>
    <s v="NaN"/>
  </r>
  <r>
    <x v="16"/>
    <s v="Paul"/>
    <s v="Izzo"/>
    <s v="NaN"/>
  </r>
  <r>
    <x v="17"/>
    <s v="Paul"/>
    <s v="Izzo"/>
    <s v="NaN"/>
  </r>
  <r>
    <x v="18"/>
    <s v="Paul"/>
    <s v="Izzo"/>
    <n v="18.36"/>
  </r>
  <r>
    <x v="19"/>
    <s v="Paul"/>
    <s v="Izzo"/>
    <n v="53.23"/>
  </r>
  <r>
    <x v="20"/>
    <s v="Paul"/>
    <s v="Izzo"/>
    <n v="100.64"/>
  </r>
  <r>
    <x v="21"/>
    <s v="Paul"/>
    <s v="Izzo"/>
    <n v="84.83"/>
  </r>
  <r>
    <x v="22"/>
    <s v="Paul"/>
    <s v="Izzo"/>
    <n v="67.5"/>
  </r>
  <r>
    <x v="23"/>
    <s v="Paul"/>
    <s v="Izzo"/>
    <n v="91.66"/>
  </r>
  <r>
    <x v="24"/>
    <s v="Paul"/>
    <s v="Izzo"/>
    <n v="105.63"/>
  </r>
  <r>
    <x v="25"/>
    <s v="Paul"/>
    <s v="Izzo"/>
    <n v="110.6"/>
  </r>
  <r>
    <x v="26"/>
    <s v="Paul"/>
    <s v="Izzo"/>
    <n v="81.73"/>
  </r>
  <r>
    <x v="27"/>
    <s v="Paul"/>
    <s v="Izzo"/>
    <n v="104.14"/>
  </r>
  <r>
    <x v="28"/>
    <s v="Paul"/>
    <s v="Izzo"/>
    <n v="104.07"/>
  </r>
  <r>
    <x v="29"/>
    <s v="Paul"/>
    <s v="Izzo"/>
    <n v="102.94"/>
  </r>
  <r>
    <x v="30"/>
    <s v="Paul"/>
    <s v="Izzo"/>
    <n v="118.31"/>
  </r>
  <r>
    <x v="31"/>
    <s v="Paul"/>
    <s v="Izzo"/>
    <n v="103.63"/>
  </r>
  <r>
    <x v="32"/>
    <s v="Paul"/>
    <s v="Izzo"/>
    <n v="58.06"/>
  </r>
  <r>
    <x v="33"/>
    <s v="Paul"/>
    <s v="Izzo"/>
    <n v="69.569999999999993"/>
  </r>
  <r>
    <x v="34"/>
    <s v="Paul"/>
    <s v="Izzo"/>
    <n v="44.02"/>
  </r>
  <r>
    <x v="35"/>
    <s v="Paul"/>
    <s v="Izzo"/>
    <s v="NaN"/>
  </r>
  <r>
    <x v="36"/>
    <s v="Paul"/>
    <s v="Izzo"/>
    <s v="NaN"/>
  </r>
  <r>
    <x v="37"/>
    <s v="Paul"/>
    <s v="Izzo"/>
    <s v="NaN"/>
  </r>
  <r>
    <x v="38"/>
    <s v="Paul"/>
    <s v="Izzo"/>
    <s v="NaN"/>
  </r>
  <r>
    <x v="39"/>
    <s v="Paul"/>
    <s v="Izzo"/>
    <s v="NaN"/>
  </r>
  <r>
    <x v="40"/>
    <s v="Paul"/>
    <s v="Izzo"/>
    <n v="11.65"/>
  </r>
  <r>
    <x v="41"/>
    <s v="Paul"/>
    <s v="Izzo"/>
    <n v="2.96"/>
  </r>
  <r>
    <x v="42"/>
    <s v="Paul"/>
    <s v="Izzo"/>
    <n v="152.69"/>
  </r>
  <r>
    <x v="43"/>
    <s v="Paul"/>
    <s v="Izzo"/>
    <n v="120.29"/>
  </r>
  <r>
    <x v="44"/>
    <s v="Paul"/>
    <s v="Izzo"/>
    <n v="36.409999999999997"/>
  </r>
  <r>
    <x v="45"/>
    <s v="Paul"/>
    <s v="Izzo"/>
    <n v="101.79"/>
  </r>
  <r>
    <x v="46"/>
    <s v="Paul"/>
    <s v="Izzo"/>
    <n v="80.45"/>
  </r>
  <r>
    <x v="47"/>
    <s v="Paul"/>
    <s v="Izzo"/>
    <n v="100.04"/>
  </r>
  <r>
    <x v="48"/>
    <s v="Paul"/>
    <s v="Izzo"/>
    <n v="100.49"/>
  </r>
  <r>
    <x v="49"/>
    <s v="Paul"/>
    <s v="Izzo"/>
    <n v="59.73"/>
  </r>
  <r>
    <x v="50"/>
    <s v="Paul"/>
    <s v="Izzo"/>
    <n v="78.3"/>
  </r>
  <r>
    <x v="51"/>
    <s v="Paul"/>
    <s v="Izzo"/>
    <n v="21.11"/>
  </r>
  <r>
    <x v="52"/>
    <s v="Paul"/>
    <s v="Izzo"/>
    <n v="45.99"/>
  </r>
  <r>
    <x v="53"/>
    <s v="Paul"/>
    <s v="Izzo"/>
    <n v="128.91"/>
  </r>
  <r>
    <x v="54"/>
    <s v="Paul"/>
    <s v="Izzo"/>
    <n v="83.87"/>
  </r>
  <r>
    <x v="55"/>
    <s v="Paul"/>
    <s v="Izzo"/>
    <n v="52.79"/>
  </r>
  <r>
    <x v="56"/>
    <s v="Paul"/>
    <s v="Izzo"/>
    <n v="22.87"/>
  </r>
  <r>
    <x v="57"/>
    <s v="Paul"/>
    <s v="Izzo"/>
    <n v="0"/>
  </r>
  <r>
    <x v="58"/>
    <s v="Paul"/>
    <s v="Izzo"/>
    <s v="NaN"/>
  </r>
  <r>
    <x v="59"/>
    <s v="Paul"/>
    <s v="Izzo"/>
    <s v="NaN"/>
  </r>
  <r>
    <x v="60"/>
    <s v="Paul"/>
    <s v="Izzo"/>
    <s v="NaN"/>
  </r>
  <r>
    <x v="61"/>
    <s v="Paul"/>
    <s v="Izzo"/>
    <n v="46.71"/>
  </r>
  <r>
    <x v="62"/>
    <s v="Paul"/>
    <s v="Izzo"/>
    <n v="26.54"/>
  </r>
  <r>
    <x v="63"/>
    <s v="Paul"/>
    <s v="Izzo"/>
    <n v="8.1300000000000008"/>
  </r>
  <r>
    <x v="64"/>
    <s v="Paul"/>
    <s v="Izzo"/>
    <n v="43.76"/>
  </r>
  <r>
    <x v="65"/>
    <s v="Paul"/>
    <s v="Izzo"/>
    <n v="54.37"/>
  </r>
  <r>
    <x v="66"/>
    <s v="Paul"/>
    <s v="Izzo"/>
    <n v="70.349999999999994"/>
  </r>
  <r>
    <x v="67"/>
    <s v="Paul"/>
    <s v="Izzo"/>
    <n v="11.82"/>
  </r>
  <r>
    <x v="68"/>
    <s v="Paul"/>
    <s v="Izzo"/>
    <n v="0"/>
  </r>
  <r>
    <x v="69"/>
    <s v="Paul"/>
    <s v="Izzo"/>
    <n v="0"/>
  </r>
  <r>
    <x v="70"/>
    <s v="Paul"/>
    <s v="Izzo"/>
    <n v="0"/>
  </r>
  <r>
    <x v="71"/>
    <s v="Paul"/>
    <s v="Izzo"/>
    <n v="0"/>
  </r>
  <r>
    <x v="72"/>
    <s v="Paul"/>
    <s v="Izzo"/>
    <n v="0"/>
  </r>
  <r>
    <x v="73"/>
    <s v="Paul"/>
    <s v="Izzo"/>
    <n v="0"/>
  </r>
  <r>
    <x v="74"/>
    <s v="Paul"/>
    <s v="Izzo"/>
    <n v="0"/>
  </r>
  <r>
    <x v="75"/>
    <s v="Paul"/>
    <s v="Izzo"/>
    <n v="0"/>
  </r>
  <r>
    <x v="76"/>
    <s v="Paul"/>
    <s v="Izzo"/>
    <n v="0"/>
  </r>
  <r>
    <x v="77"/>
    <s v="Paul"/>
    <s v="Izzo"/>
    <n v="0"/>
  </r>
  <r>
    <x v="0"/>
    <s v="Ryan"/>
    <s v="Kitto"/>
    <n v="0"/>
  </r>
  <r>
    <x v="1"/>
    <s v="Ryan"/>
    <s v="Kitto"/>
    <n v="0"/>
  </r>
  <r>
    <x v="2"/>
    <s v="Ryan"/>
    <s v="Kitto"/>
    <n v="0"/>
  </r>
  <r>
    <x v="3"/>
    <s v="Ryan"/>
    <s v="Kitto"/>
    <n v="0"/>
  </r>
  <r>
    <x v="4"/>
    <s v="Ryan"/>
    <s v="Kitto"/>
    <n v="0"/>
  </r>
  <r>
    <x v="5"/>
    <s v="Ryan"/>
    <s v="Kitto"/>
    <n v="0"/>
  </r>
  <r>
    <x v="6"/>
    <s v="Ryan"/>
    <s v="Kitto"/>
    <n v="0"/>
  </r>
  <r>
    <x v="7"/>
    <s v="Ryan"/>
    <s v="Kitto"/>
    <n v="0"/>
  </r>
  <r>
    <x v="8"/>
    <s v="Ryan"/>
    <s v="Kitto"/>
    <n v="0"/>
  </r>
  <r>
    <x v="9"/>
    <s v="Ryan"/>
    <s v="Kitto"/>
    <n v="0"/>
  </r>
  <r>
    <x v="10"/>
    <s v="Ryan"/>
    <s v="Kitto"/>
    <n v="0"/>
  </r>
  <r>
    <x v="11"/>
    <s v="Ryan"/>
    <s v="Kitto"/>
    <n v="0"/>
  </r>
  <r>
    <x v="12"/>
    <s v="Ryan"/>
    <s v="Kitto"/>
    <n v="0"/>
  </r>
  <r>
    <x v="13"/>
    <s v="Ryan"/>
    <s v="Kitto"/>
    <n v="0"/>
  </r>
  <r>
    <x v="14"/>
    <s v="Ryan"/>
    <s v="Kitto"/>
    <n v="0"/>
  </r>
  <r>
    <x v="15"/>
    <s v="Ryan"/>
    <s v="Kitto"/>
    <s v="NaN"/>
  </r>
  <r>
    <x v="16"/>
    <s v="Ryan"/>
    <s v="Kitto"/>
    <s v="NaN"/>
  </r>
  <r>
    <x v="17"/>
    <s v="Ryan"/>
    <s v="Kitto"/>
    <s v="NaN"/>
  </r>
  <r>
    <x v="18"/>
    <s v="Ryan"/>
    <s v="Kitto"/>
    <n v="0"/>
  </r>
  <r>
    <x v="19"/>
    <s v="Ryan"/>
    <s v="Kitto"/>
    <n v="0"/>
  </r>
  <r>
    <x v="20"/>
    <s v="Ryan"/>
    <s v="Kitto"/>
    <n v="0"/>
  </r>
  <r>
    <x v="21"/>
    <s v="Ryan"/>
    <s v="Kitto"/>
    <n v="0"/>
  </r>
  <r>
    <x v="22"/>
    <s v="Ryan"/>
    <s v="Kitto"/>
    <n v="0"/>
  </r>
  <r>
    <x v="23"/>
    <s v="Ryan"/>
    <s v="Kitto"/>
    <n v="0"/>
  </r>
  <r>
    <x v="24"/>
    <s v="Ryan"/>
    <s v="Kitto"/>
    <n v="0"/>
  </r>
  <r>
    <x v="25"/>
    <s v="Ryan"/>
    <s v="Kitto"/>
    <n v="0"/>
  </r>
  <r>
    <x v="26"/>
    <s v="Ryan"/>
    <s v="Kitto"/>
    <n v="0"/>
  </r>
  <r>
    <x v="27"/>
    <s v="Ryan"/>
    <s v="Kitto"/>
    <n v="0"/>
  </r>
  <r>
    <x v="28"/>
    <s v="Ryan"/>
    <s v="Kitto"/>
    <n v="0"/>
  </r>
  <r>
    <x v="29"/>
    <s v="Ryan"/>
    <s v="Kitto"/>
    <n v="0"/>
  </r>
  <r>
    <x v="30"/>
    <s v="Ryan"/>
    <s v="Kitto"/>
    <n v="0"/>
  </r>
  <r>
    <x v="31"/>
    <s v="Ryan"/>
    <s v="Kitto"/>
    <n v="0"/>
  </r>
  <r>
    <x v="32"/>
    <s v="Ryan"/>
    <s v="Kitto"/>
    <n v="0"/>
  </r>
  <r>
    <x v="33"/>
    <s v="Ryan"/>
    <s v="Kitto"/>
    <n v="0"/>
  </r>
  <r>
    <x v="34"/>
    <s v="Ryan"/>
    <s v="Kitto"/>
    <n v="0"/>
  </r>
  <r>
    <x v="35"/>
    <s v="Ryan"/>
    <s v="Kitto"/>
    <s v="NaN"/>
  </r>
  <r>
    <x v="36"/>
    <s v="Ryan"/>
    <s v="Kitto"/>
    <s v="NaN"/>
  </r>
  <r>
    <x v="37"/>
    <s v="Ryan"/>
    <s v="Kitto"/>
    <s v="NaN"/>
  </r>
  <r>
    <x v="38"/>
    <s v="Ryan"/>
    <s v="Kitto"/>
    <s v="NaN"/>
  </r>
  <r>
    <x v="39"/>
    <s v="Ryan"/>
    <s v="Kitto"/>
    <s v="NaN"/>
  </r>
  <r>
    <x v="40"/>
    <s v="Ryan"/>
    <s v="Kitto"/>
    <n v="0"/>
  </r>
  <r>
    <x v="41"/>
    <s v="Ryan"/>
    <s v="Kitto"/>
    <n v="0"/>
  </r>
  <r>
    <x v="42"/>
    <s v="Ryan"/>
    <s v="Kitto"/>
    <n v="0"/>
  </r>
  <r>
    <x v="43"/>
    <s v="Ryan"/>
    <s v="Kitto"/>
    <n v="0"/>
  </r>
  <r>
    <x v="44"/>
    <s v="Ryan"/>
    <s v="Kitto"/>
    <n v="0"/>
  </r>
  <r>
    <x v="45"/>
    <s v="Ryan"/>
    <s v="Kitto"/>
    <n v="0"/>
  </r>
  <r>
    <x v="46"/>
    <s v="Ryan"/>
    <s v="Kitto"/>
    <n v="0"/>
  </r>
  <r>
    <x v="47"/>
    <s v="Ryan"/>
    <s v="Kitto"/>
    <n v="0"/>
  </r>
  <r>
    <x v="48"/>
    <s v="Ryan"/>
    <s v="Kitto"/>
    <n v="0"/>
  </r>
  <r>
    <x v="49"/>
    <s v="Ryan"/>
    <s v="Kitto"/>
    <n v="0"/>
  </r>
  <r>
    <x v="50"/>
    <s v="Ryan"/>
    <s v="Kitto"/>
    <n v="0"/>
  </r>
  <r>
    <x v="51"/>
    <s v="Ryan"/>
    <s v="Kitto"/>
    <n v="0"/>
  </r>
  <r>
    <x v="52"/>
    <s v="Ryan"/>
    <s v="Kitto"/>
    <n v="0"/>
  </r>
  <r>
    <x v="53"/>
    <s v="Ryan"/>
    <s v="Kitto"/>
    <n v="0"/>
  </r>
  <r>
    <x v="54"/>
    <s v="Ryan"/>
    <s v="Kitto"/>
    <n v="0"/>
  </r>
  <r>
    <x v="55"/>
    <s v="Ryan"/>
    <s v="Kitto"/>
    <n v="0"/>
  </r>
  <r>
    <x v="56"/>
    <s v="Ryan"/>
    <s v="Kitto"/>
    <n v="0"/>
  </r>
  <r>
    <x v="57"/>
    <s v="Ryan"/>
    <s v="Kitto"/>
    <n v="0"/>
  </r>
  <r>
    <x v="58"/>
    <s v="Ryan"/>
    <s v="Kitto"/>
    <s v="NaN"/>
  </r>
  <r>
    <x v="59"/>
    <s v="Ryan"/>
    <s v="Kitto"/>
    <s v="NaN"/>
  </r>
  <r>
    <x v="60"/>
    <s v="Ryan"/>
    <s v="Kitto"/>
    <s v="NaN"/>
  </r>
  <r>
    <x v="61"/>
    <s v="Ryan"/>
    <s v="Kitto"/>
    <n v="0"/>
  </r>
  <r>
    <x v="62"/>
    <s v="Ryan"/>
    <s v="Kitto"/>
    <n v="0"/>
  </r>
  <r>
    <x v="63"/>
    <s v="Ryan"/>
    <s v="Kitto"/>
    <n v="0"/>
  </r>
  <r>
    <x v="64"/>
    <s v="Ryan"/>
    <s v="Kitto"/>
    <n v="0"/>
  </r>
  <r>
    <x v="65"/>
    <s v="Ryan"/>
    <s v="Kitto"/>
    <n v="0"/>
  </r>
  <r>
    <x v="66"/>
    <s v="Ryan"/>
    <s v="Kitto"/>
    <n v="0"/>
  </r>
  <r>
    <x v="67"/>
    <s v="Ryan"/>
    <s v="Kitto"/>
    <n v="0"/>
  </r>
  <r>
    <x v="68"/>
    <s v="Ryan"/>
    <s v="Kitto"/>
    <n v="0"/>
  </r>
  <r>
    <x v="69"/>
    <s v="Ryan"/>
    <s v="Kitto"/>
    <n v="0"/>
  </r>
  <r>
    <x v="70"/>
    <s v="Ryan"/>
    <s v="Kitto"/>
    <n v="0"/>
  </r>
  <r>
    <x v="71"/>
    <s v="Ryan"/>
    <s v="Kitto"/>
    <n v="0"/>
  </r>
  <r>
    <x v="72"/>
    <s v="Ryan"/>
    <s v="Kitto"/>
    <n v="0"/>
  </r>
  <r>
    <x v="73"/>
    <s v="Ryan"/>
    <s v="Kitto"/>
    <n v="0"/>
  </r>
  <r>
    <x v="74"/>
    <s v="Ryan"/>
    <s v="Kitto"/>
    <n v="0"/>
  </r>
  <r>
    <x v="75"/>
    <s v="Ryan"/>
    <s v="Kitto"/>
    <n v="0"/>
  </r>
  <r>
    <x v="76"/>
    <s v="Ryan"/>
    <s v="Kitto"/>
    <n v="0"/>
  </r>
  <r>
    <x v="77"/>
    <s v="Ryan"/>
    <s v="Kitto"/>
    <n v="0"/>
  </r>
  <r>
    <x v="0"/>
    <s v="Mark"/>
    <s v="Ochieng"/>
    <n v="0"/>
  </r>
  <r>
    <x v="1"/>
    <s v="Mark"/>
    <s v="Ochieng"/>
    <n v="0"/>
  </r>
  <r>
    <x v="2"/>
    <s v="Mark"/>
    <s v="Ochieng"/>
    <n v="0"/>
  </r>
  <r>
    <x v="3"/>
    <s v="Mark"/>
    <s v="Ochieng"/>
    <n v="0"/>
  </r>
  <r>
    <x v="4"/>
    <s v="Mark"/>
    <s v="Ochieng"/>
    <n v="0"/>
  </r>
  <r>
    <x v="5"/>
    <s v="Mark"/>
    <s v="Ochieng"/>
    <n v="0"/>
  </r>
  <r>
    <x v="6"/>
    <s v="Mark"/>
    <s v="Ochieng"/>
    <n v="0"/>
  </r>
  <r>
    <x v="7"/>
    <s v="Mark"/>
    <s v="Ochieng"/>
    <n v="0"/>
  </r>
  <r>
    <x v="8"/>
    <s v="Mark"/>
    <s v="Ochieng"/>
    <n v="0"/>
  </r>
  <r>
    <x v="9"/>
    <s v="Mark"/>
    <s v="Ochieng"/>
    <n v="0"/>
  </r>
  <r>
    <x v="10"/>
    <s v="Mark"/>
    <s v="Ochieng"/>
    <n v="0"/>
  </r>
  <r>
    <x v="11"/>
    <s v="Mark"/>
    <s v="Ochieng"/>
    <n v="0"/>
  </r>
  <r>
    <x v="12"/>
    <s v="Mark"/>
    <s v="Ochieng"/>
    <n v="0"/>
  </r>
  <r>
    <x v="13"/>
    <s v="Mark"/>
    <s v="Ochieng"/>
    <n v="0"/>
  </r>
  <r>
    <x v="14"/>
    <s v="Mark"/>
    <s v="Ochieng"/>
    <n v="0"/>
  </r>
  <r>
    <x v="15"/>
    <s v="Mark"/>
    <s v="Ochieng"/>
    <s v="NaN"/>
  </r>
  <r>
    <x v="16"/>
    <s v="Mark"/>
    <s v="Ochieng"/>
    <s v="NaN"/>
  </r>
  <r>
    <x v="17"/>
    <s v="Mark"/>
    <s v="Ochieng"/>
    <s v="NaN"/>
  </r>
  <r>
    <x v="18"/>
    <s v="Mark"/>
    <s v="Ochieng"/>
    <n v="0"/>
  </r>
  <r>
    <x v="19"/>
    <s v="Mark"/>
    <s v="Ochieng"/>
    <n v="0"/>
  </r>
  <r>
    <x v="20"/>
    <s v="Mark"/>
    <s v="Ochieng"/>
    <n v="0"/>
  </r>
  <r>
    <x v="21"/>
    <s v="Mark"/>
    <s v="Ochieng"/>
    <n v="0"/>
  </r>
  <r>
    <x v="22"/>
    <s v="Mark"/>
    <s v="Ochieng"/>
    <n v="0"/>
  </r>
  <r>
    <x v="23"/>
    <s v="Mark"/>
    <s v="Ochieng"/>
    <n v="0"/>
  </r>
  <r>
    <x v="24"/>
    <s v="Mark"/>
    <s v="Ochieng"/>
    <n v="0"/>
  </r>
  <r>
    <x v="25"/>
    <s v="Mark"/>
    <s v="Ochieng"/>
    <n v="0"/>
  </r>
  <r>
    <x v="26"/>
    <s v="Mark"/>
    <s v="Ochieng"/>
    <n v="0"/>
  </r>
  <r>
    <x v="27"/>
    <s v="Mark"/>
    <s v="Ochieng"/>
    <n v="0"/>
  </r>
  <r>
    <x v="28"/>
    <s v="Mark"/>
    <s v="Ochieng"/>
    <n v="0"/>
  </r>
  <r>
    <x v="29"/>
    <s v="Mark"/>
    <s v="Ochieng"/>
    <n v="0"/>
  </r>
  <r>
    <x v="30"/>
    <s v="Mark"/>
    <s v="Ochieng"/>
    <n v="0"/>
  </r>
  <r>
    <x v="31"/>
    <s v="Mark"/>
    <s v="Ochieng"/>
    <n v="0"/>
  </r>
  <r>
    <x v="32"/>
    <s v="Mark"/>
    <s v="Ochieng"/>
    <n v="0"/>
  </r>
  <r>
    <x v="33"/>
    <s v="Mark"/>
    <s v="Ochieng"/>
    <n v="0"/>
  </r>
  <r>
    <x v="34"/>
    <s v="Mark"/>
    <s v="Ochieng"/>
    <n v="0"/>
  </r>
  <r>
    <x v="35"/>
    <s v="Mark"/>
    <s v="Ochieng"/>
    <s v="NaN"/>
  </r>
  <r>
    <x v="36"/>
    <s v="Mark"/>
    <s v="Ochieng"/>
    <s v="NaN"/>
  </r>
  <r>
    <x v="37"/>
    <s v="Mark"/>
    <s v="Ochieng"/>
    <s v="NaN"/>
  </r>
  <r>
    <x v="38"/>
    <s v="Mark"/>
    <s v="Ochieng"/>
    <s v="NaN"/>
  </r>
  <r>
    <x v="39"/>
    <s v="Mark"/>
    <s v="Ochieng"/>
    <s v="NaN"/>
  </r>
  <r>
    <x v="40"/>
    <s v="Mark"/>
    <s v="Ochieng"/>
    <n v="0"/>
  </r>
  <r>
    <x v="41"/>
    <s v="Mark"/>
    <s v="Ochieng"/>
    <n v="0"/>
  </r>
  <r>
    <x v="42"/>
    <s v="Mark"/>
    <s v="Ochieng"/>
    <n v="0"/>
  </r>
  <r>
    <x v="43"/>
    <s v="Mark"/>
    <s v="Ochieng"/>
    <n v="0"/>
  </r>
  <r>
    <x v="44"/>
    <s v="Mark"/>
    <s v="Ochieng"/>
    <n v="0"/>
  </r>
  <r>
    <x v="45"/>
    <s v="Mark"/>
    <s v="Ochieng"/>
    <n v="0"/>
  </r>
  <r>
    <x v="46"/>
    <s v="Mark"/>
    <s v="Ochieng"/>
    <n v="0"/>
  </r>
  <r>
    <x v="47"/>
    <s v="Mark"/>
    <s v="Ochieng"/>
    <n v="0"/>
  </r>
  <r>
    <x v="48"/>
    <s v="Mark"/>
    <s v="Ochieng"/>
    <n v="0"/>
  </r>
  <r>
    <x v="49"/>
    <s v="Mark"/>
    <s v="Ochieng"/>
    <n v="0"/>
  </r>
  <r>
    <x v="50"/>
    <s v="Mark"/>
    <s v="Ochieng"/>
    <n v="0"/>
  </r>
  <r>
    <x v="51"/>
    <s v="Mark"/>
    <s v="Ochieng"/>
    <n v="0"/>
  </r>
  <r>
    <x v="52"/>
    <s v="Mark"/>
    <s v="Ochieng"/>
    <n v="0"/>
  </r>
  <r>
    <x v="53"/>
    <s v="Mark"/>
    <s v="Ochieng"/>
    <n v="0"/>
  </r>
  <r>
    <x v="54"/>
    <s v="Mark"/>
    <s v="Ochieng"/>
    <n v="0"/>
  </r>
  <r>
    <x v="55"/>
    <s v="Mark"/>
    <s v="Ochieng"/>
    <n v="0"/>
  </r>
  <r>
    <x v="56"/>
    <s v="Mark"/>
    <s v="Ochieng"/>
    <n v="0"/>
  </r>
  <r>
    <x v="57"/>
    <s v="Mark"/>
    <s v="Ochieng"/>
    <n v="0"/>
  </r>
  <r>
    <x v="58"/>
    <s v="Mark"/>
    <s v="Ochieng"/>
    <s v="NaN"/>
  </r>
  <r>
    <x v="59"/>
    <s v="Mark"/>
    <s v="Ochieng"/>
    <s v="NaN"/>
  </r>
  <r>
    <x v="60"/>
    <s v="Mark"/>
    <s v="Ochieng"/>
    <s v="NaN"/>
  </r>
  <r>
    <x v="61"/>
    <s v="Mark"/>
    <s v="Ochieng"/>
    <n v="0"/>
  </r>
  <r>
    <x v="62"/>
    <s v="Mark"/>
    <s v="Ochieng"/>
    <n v="0"/>
  </r>
  <r>
    <x v="63"/>
    <s v="Mark"/>
    <s v="Ochieng"/>
    <n v="0"/>
  </r>
  <r>
    <x v="64"/>
    <s v="Mark"/>
    <s v="Ochieng"/>
    <n v="0"/>
  </r>
  <r>
    <x v="65"/>
    <s v="Mark"/>
    <s v="Ochieng"/>
    <n v="0"/>
  </r>
  <r>
    <x v="66"/>
    <s v="Mark"/>
    <s v="Ochieng"/>
    <n v="0"/>
  </r>
  <r>
    <x v="67"/>
    <s v="Mark"/>
    <s v="Ochieng"/>
    <n v="0"/>
  </r>
  <r>
    <x v="68"/>
    <s v="Mark"/>
    <s v="Ochieng"/>
    <n v="0"/>
  </r>
  <r>
    <x v="69"/>
    <s v="Mark"/>
    <s v="Ochieng"/>
    <n v="0"/>
  </r>
  <r>
    <x v="70"/>
    <s v="Mark"/>
    <s v="Ochieng"/>
    <n v="0"/>
  </r>
  <r>
    <x v="71"/>
    <s v="Mark"/>
    <s v="Ochieng"/>
    <n v="0"/>
  </r>
  <r>
    <x v="72"/>
    <s v="Mark"/>
    <s v="Ochieng"/>
    <n v="0"/>
  </r>
  <r>
    <x v="73"/>
    <s v="Mark"/>
    <s v="Ochieng"/>
    <n v="0"/>
  </r>
  <r>
    <x v="74"/>
    <s v="Mark"/>
    <s v="Ochieng"/>
    <n v="0"/>
  </r>
  <r>
    <x v="75"/>
    <s v="Mark"/>
    <s v="Ochieng"/>
    <n v="0"/>
  </r>
  <r>
    <x v="76"/>
    <s v="Mark"/>
    <s v="Ochieng"/>
    <n v="0"/>
  </r>
  <r>
    <x v="77"/>
    <s v="Mark"/>
    <s v="Ochieng"/>
    <n v="0"/>
  </r>
  <r>
    <x v="0"/>
    <s v="Louis"/>
    <s v="D'Arrigo"/>
    <n v="148.77000000000001"/>
  </r>
  <r>
    <x v="1"/>
    <s v="Louis"/>
    <s v="D'Arrigo"/>
    <n v="138.13"/>
  </r>
  <r>
    <x v="2"/>
    <s v="Louis"/>
    <s v="D'Arrigo"/>
    <n v="197.8"/>
  </r>
  <r>
    <x v="3"/>
    <s v="Louis"/>
    <s v="D'Arrigo"/>
    <n v="108.31"/>
  </r>
  <r>
    <x v="4"/>
    <s v="Louis"/>
    <s v="D'Arrigo"/>
    <n v="92.47"/>
  </r>
  <r>
    <x v="5"/>
    <s v="Louis"/>
    <s v="D'Arrigo"/>
    <n v="106.7"/>
  </r>
  <r>
    <x v="6"/>
    <s v="Louis"/>
    <s v="D'Arrigo"/>
    <n v="102.3"/>
  </r>
  <r>
    <x v="7"/>
    <s v="Louis"/>
    <s v="D'Arrigo"/>
    <n v="167.63"/>
  </r>
  <r>
    <x v="8"/>
    <s v="Louis"/>
    <s v="D'Arrigo"/>
    <n v="183.33"/>
  </r>
  <r>
    <x v="9"/>
    <s v="Louis"/>
    <s v="D'Arrigo"/>
    <n v="172.35"/>
  </r>
  <r>
    <x v="10"/>
    <s v="Louis"/>
    <s v="D'Arrigo"/>
    <n v="138.1"/>
  </r>
  <r>
    <x v="11"/>
    <s v="Louis"/>
    <s v="D'Arrigo"/>
    <n v="46.16"/>
  </r>
  <r>
    <x v="12"/>
    <s v="Louis"/>
    <s v="D'Arrigo"/>
    <n v="87.19"/>
  </r>
  <r>
    <x v="13"/>
    <s v="Louis"/>
    <s v="D'Arrigo"/>
    <n v="57.3"/>
  </r>
  <r>
    <x v="14"/>
    <s v="Louis"/>
    <s v="D'Arrigo"/>
    <n v="15.81"/>
  </r>
  <r>
    <x v="15"/>
    <s v="Louis"/>
    <s v="D'Arrigo"/>
    <s v="NaN"/>
  </r>
  <r>
    <x v="16"/>
    <s v="Louis"/>
    <s v="D'Arrigo"/>
    <s v="NaN"/>
  </r>
  <r>
    <x v="17"/>
    <s v="Louis"/>
    <s v="D'Arrigo"/>
    <s v="NaN"/>
  </r>
  <r>
    <x v="18"/>
    <s v="Louis"/>
    <s v="D'Arrigo"/>
    <n v="16.239999999999998"/>
  </r>
  <r>
    <x v="19"/>
    <s v="Louis"/>
    <s v="D'Arrigo"/>
    <n v="5.79"/>
  </r>
  <r>
    <x v="20"/>
    <s v="Louis"/>
    <s v="D'Arrigo"/>
    <n v="130.30000000000001"/>
  </r>
  <r>
    <x v="21"/>
    <s v="Louis"/>
    <s v="D'Arrigo"/>
    <n v="95.52"/>
  </r>
  <r>
    <x v="22"/>
    <s v="Louis"/>
    <s v="D'Arrigo"/>
    <n v="89.37"/>
  </r>
  <r>
    <x v="23"/>
    <s v="Louis"/>
    <s v="D'Arrigo"/>
    <n v="82.02"/>
  </r>
  <r>
    <x v="24"/>
    <s v="Louis"/>
    <s v="D'Arrigo"/>
    <n v="119.99"/>
  </r>
  <r>
    <x v="25"/>
    <s v="Louis"/>
    <s v="D'Arrigo"/>
    <n v="148.93"/>
  </r>
  <r>
    <x v="26"/>
    <s v="Louis"/>
    <s v="D'Arrigo"/>
    <n v="155.46"/>
  </r>
  <r>
    <x v="27"/>
    <s v="Louis"/>
    <s v="D'Arrigo"/>
    <n v="84.83"/>
  </r>
  <r>
    <x v="28"/>
    <s v="Louis"/>
    <s v="D'Arrigo"/>
    <n v="159.22999999999999"/>
  </r>
  <r>
    <x v="29"/>
    <s v="Louis"/>
    <s v="D'Arrigo"/>
    <n v="56.76"/>
  </r>
  <r>
    <x v="30"/>
    <s v="Louis"/>
    <s v="D'Arrigo"/>
    <n v="102.82"/>
  </r>
  <r>
    <x v="31"/>
    <s v="Louis"/>
    <s v="D'Arrigo"/>
    <n v="220.35"/>
  </r>
  <r>
    <x v="32"/>
    <s v="Louis"/>
    <s v="D'Arrigo"/>
    <n v="95.98"/>
  </r>
  <r>
    <x v="33"/>
    <s v="Louis"/>
    <s v="D'Arrigo"/>
    <n v="97.37"/>
  </r>
  <r>
    <x v="34"/>
    <s v="Louis"/>
    <s v="D'Arrigo"/>
    <n v="3.56"/>
  </r>
  <r>
    <x v="35"/>
    <s v="Louis"/>
    <s v="D'Arrigo"/>
    <s v="NaN"/>
  </r>
  <r>
    <x v="36"/>
    <s v="Louis"/>
    <s v="D'Arrigo"/>
    <s v="NaN"/>
  </r>
  <r>
    <x v="37"/>
    <s v="Louis"/>
    <s v="D'Arrigo"/>
    <s v="NaN"/>
  </r>
  <r>
    <x v="38"/>
    <s v="Louis"/>
    <s v="D'Arrigo"/>
    <s v="NaN"/>
  </r>
  <r>
    <x v="39"/>
    <s v="Louis"/>
    <s v="D'Arrigo"/>
    <s v="NaN"/>
  </r>
  <r>
    <x v="40"/>
    <s v="Louis"/>
    <s v="D'Arrigo"/>
    <n v="5.32"/>
  </r>
  <r>
    <x v="41"/>
    <s v="Louis"/>
    <s v="D'Arrigo"/>
    <n v="55.53"/>
  </r>
  <r>
    <x v="42"/>
    <s v="Louis"/>
    <s v="D'Arrigo"/>
    <n v="111.72"/>
  </r>
  <r>
    <x v="43"/>
    <s v="Louis"/>
    <s v="D'Arrigo"/>
    <n v="144.78"/>
  </r>
  <r>
    <x v="44"/>
    <s v="Louis"/>
    <s v="D'Arrigo"/>
    <n v="106.64"/>
  </r>
  <r>
    <x v="45"/>
    <s v="Louis"/>
    <s v="D'Arrigo"/>
    <n v="153.1"/>
  </r>
  <r>
    <x v="46"/>
    <s v="Louis"/>
    <s v="D'Arrigo"/>
    <n v="97.34"/>
  </r>
  <r>
    <x v="47"/>
    <s v="Louis"/>
    <s v="D'Arrigo"/>
    <n v="62.16"/>
  </r>
  <r>
    <x v="48"/>
    <s v="Louis"/>
    <s v="D'Arrigo"/>
    <n v="193.74"/>
  </r>
  <r>
    <x v="49"/>
    <s v="Louis"/>
    <s v="D'Arrigo"/>
    <n v="136.35"/>
  </r>
  <r>
    <x v="50"/>
    <s v="Louis"/>
    <s v="D'Arrigo"/>
    <n v="57.76"/>
  </r>
  <r>
    <x v="51"/>
    <s v="Louis"/>
    <s v="D'Arrigo"/>
    <n v="0"/>
  </r>
  <r>
    <x v="52"/>
    <s v="Louis"/>
    <s v="D'Arrigo"/>
    <n v="0"/>
  </r>
  <r>
    <x v="53"/>
    <s v="Louis"/>
    <s v="D'Arrigo"/>
    <n v="0"/>
  </r>
  <r>
    <x v="54"/>
    <s v="Louis"/>
    <s v="D'Arrigo"/>
    <n v="9.35"/>
  </r>
  <r>
    <x v="55"/>
    <s v="Louis"/>
    <s v="D'Arrigo"/>
    <n v="1.01"/>
  </r>
  <r>
    <x v="56"/>
    <s v="Louis"/>
    <s v="D'Arrigo"/>
    <n v="34.97"/>
  </r>
  <r>
    <x v="57"/>
    <s v="Louis"/>
    <s v="D'Arrigo"/>
    <n v="23.65"/>
  </r>
  <r>
    <x v="58"/>
    <s v="Louis"/>
    <s v="D'Arrigo"/>
    <s v="NaN"/>
  </r>
  <r>
    <x v="59"/>
    <s v="Louis"/>
    <s v="D'Arrigo"/>
    <s v="NaN"/>
  </r>
  <r>
    <x v="60"/>
    <s v="Louis"/>
    <s v="D'Arrigo"/>
    <s v="NaN"/>
  </r>
  <r>
    <x v="61"/>
    <s v="Louis"/>
    <s v="D'Arrigo"/>
    <n v="45.04"/>
  </r>
  <r>
    <x v="62"/>
    <s v="Louis"/>
    <s v="D'Arrigo"/>
    <n v="60.16"/>
  </r>
  <r>
    <x v="63"/>
    <s v="Louis"/>
    <s v="D'Arrigo"/>
    <n v="24.45"/>
  </r>
  <r>
    <x v="64"/>
    <s v="Louis"/>
    <s v="D'Arrigo"/>
    <n v="0"/>
  </r>
  <r>
    <x v="65"/>
    <s v="Louis"/>
    <s v="D'Arrigo"/>
    <n v="0"/>
  </r>
  <r>
    <x v="66"/>
    <s v="Louis"/>
    <s v="D'Arrigo"/>
    <n v="0"/>
  </r>
  <r>
    <x v="67"/>
    <s v="Louis"/>
    <s v="D'Arrigo"/>
    <n v="0"/>
  </r>
  <r>
    <x v="68"/>
    <s v="Louis"/>
    <s v="D'Arrigo"/>
    <n v="0"/>
  </r>
  <r>
    <x v="69"/>
    <s v="Louis"/>
    <s v="D'Arrigo"/>
    <n v="0"/>
  </r>
  <r>
    <x v="70"/>
    <s v="Louis"/>
    <s v="D'Arrigo"/>
    <n v="0"/>
  </r>
  <r>
    <x v="71"/>
    <s v="Louis"/>
    <s v="D'Arrigo"/>
    <n v="0"/>
  </r>
  <r>
    <x v="72"/>
    <s v="Louis"/>
    <s v="D'Arrigo"/>
    <n v="0"/>
  </r>
  <r>
    <x v="73"/>
    <s v="Louis"/>
    <s v="D'Arrigo"/>
    <n v="0"/>
  </r>
  <r>
    <x v="74"/>
    <s v="Louis"/>
    <s v="D'Arrigo"/>
    <n v="0"/>
  </r>
  <r>
    <x v="75"/>
    <s v="Louis"/>
    <s v="D'Arrigo"/>
    <n v="0"/>
  </r>
  <r>
    <x v="76"/>
    <s v="Louis"/>
    <s v="D'Arrigo"/>
    <n v="0"/>
  </r>
  <r>
    <x v="77"/>
    <s v="Louis"/>
    <s v="D'Arrigo"/>
    <n v="0"/>
  </r>
  <r>
    <x v="0"/>
    <s v="Ben"/>
    <s v="Warland"/>
    <n v="118.24"/>
  </r>
  <r>
    <x v="1"/>
    <s v="Ben"/>
    <s v="Warland"/>
    <n v="129.82"/>
  </r>
  <r>
    <x v="2"/>
    <s v="Ben"/>
    <s v="Warland"/>
    <n v="162.25"/>
  </r>
  <r>
    <x v="3"/>
    <s v="Ben"/>
    <s v="Warland"/>
    <n v="184.81"/>
  </r>
  <r>
    <x v="4"/>
    <s v="Ben"/>
    <s v="Warland"/>
    <n v="11.75"/>
  </r>
  <r>
    <x v="5"/>
    <s v="Ben"/>
    <s v="Warland"/>
    <n v="0"/>
  </r>
  <r>
    <x v="6"/>
    <s v="Ben"/>
    <s v="Warland"/>
    <n v="0"/>
  </r>
  <r>
    <x v="7"/>
    <s v="Ben"/>
    <s v="Warland"/>
    <n v="1.1000000000000001"/>
  </r>
  <r>
    <x v="8"/>
    <s v="Ben"/>
    <s v="Warland"/>
    <n v="0"/>
  </r>
  <r>
    <x v="9"/>
    <s v="Ben"/>
    <s v="Warland"/>
    <n v="33.299999999999997"/>
  </r>
  <r>
    <x v="10"/>
    <s v="Ben"/>
    <s v="Warland"/>
    <n v="160.51"/>
  </r>
  <r>
    <x v="11"/>
    <s v="Ben"/>
    <s v="Warland"/>
    <n v="58.74"/>
  </r>
  <r>
    <x v="12"/>
    <s v="Ben"/>
    <s v="Warland"/>
    <n v="96.72"/>
  </r>
  <r>
    <x v="13"/>
    <s v="Ben"/>
    <s v="Warland"/>
    <n v="60.7"/>
  </r>
  <r>
    <x v="14"/>
    <s v="Ben"/>
    <s v="Warland"/>
    <n v="41.74"/>
  </r>
  <r>
    <x v="15"/>
    <s v="Ben"/>
    <s v="Warland"/>
    <s v="NaN"/>
  </r>
  <r>
    <x v="16"/>
    <s v="Ben"/>
    <s v="Warland"/>
    <s v="NaN"/>
  </r>
  <r>
    <x v="17"/>
    <s v="Ben"/>
    <s v="Warland"/>
    <s v="NaN"/>
  </r>
  <r>
    <x v="18"/>
    <s v="Ben"/>
    <s v="Warland"/>
    <n v="25.9"/>
  </r>
  <r>
    <x v="19"/>
    <s v="Ben"/>
    <s v="Warland"/>
    <n v="18.100000000000001"/>
  </r>
  <r>
    <x v="20"/>
    <s v="Ben"/>
    <s v="Warland"/>
    <n v="130.13999999999999"/>
  </r>
  <r>
    <x v="21"/>
    <s v="Ben"/>
    <s v="Warland"/>
    <n v="93.31"/>
  </r>
  <r>
    <x v="22"/>
    <s v="Ben"/>
    <s v="Warland"/>
    <n v="101.55"/>
  </r>
  <r>
    <x v="23"/>
    <s v="Ben"/>
    <s v="Warland"/>
    <n v="127.67"/>
  </r>
  <r>
    <x v="24"/>
    <s v="Ben"/>
    <s v="Warland"/>
    <n v="124.31"/>
  </r>
  <r>
    <x v="25"/>
    <s v="Ben"/>
    <s v="Warland"/>
    <n v="122.19"/>
  </r>
  <r>
    <x v="26"/>
    <s v="Ben"/>
    <s v="Warland"/>
    <n v="109.73"/>
  </r>
  <r>
    <x v="27"/>
    <s v="Ben"/>
    <s v="Warland"/>
    <n v="176.12"/>
  </r>
  <r>
    <x v="28"/>
    <s v="Ben"/>
    <s v="Warland"/>
    <n v="4.45"/>
  </r>
  <r>
    <x v="29"/>
    <s v="Ben"/>
    <s v="Warland"/>
    <n v="0"/>
  </r>
  <r>
    <x v="30"/>
    <s v="Ben"/>
    <s v="Warland"/>
    <n v="0.99"/>
  </r>
  <r>
    <x v="31"/>
    <s v="Ben"/>
    <s v="Warland"/>
    <n v="0"/>
  </r>
  <r>
    <x v="32"/>
    <s v="Ben"/>
    <s v="Warland"/>
    <n v="0"/>
  </r>
  <r>
    <x v="33"/>
    <s v="Ben"/>
    <s v="Warland"/>
    <n v="31.09"/>
  </r>
  <r>
    <x v="34"/>
    <s v="Ben"/>
    <s v="Warland"/>
    <n v="0.9"/>
  </r>
  <r>
    <x v="35"/>
    <s v="Ben"/>
    <s v="Warland"/>
    <s v="NaN"/>
  </r>
  <r>
    <x v="36"/>
    <s v="Ben"/>
    <s v="Warland"/>
    <s v="NaN"/>
  </r>
  <r>
    <x v="37"/>
    <s v="Ben"/>
    <s v="Warland"/>
    <s v="NaN"/>
  </r>
  <r>
    <x v="38"/>
    <s v="Ben"/>
    <s v="Warland"/>
    <s v="NaN"/>
  </r>
  <r>
    <x v="39"/>
    <s v="Ben"/>
    <s v="Warland"/>
    <s v="NaN"/>
  </r>
  <r>
    <x v="40"/>
    <s v="Ben"/>
    <s v="Warland"/>
    <n v="21.15"/>
  </r>
  <r>
    <x v="41"/>
    <s v="Ben"/>
    <s v="Warland"/>
    <n v="35.32"/>
  </r>
  <r>
    <x v="42"/>
    <s v="Ben"/>
    <s v="Warland"/>
    <n v="123.83"/>
  </r>
  <r>
    <x v="43"/>
    <s v="Ben"/>
    <s v="Warland"/>
    <n v="132.46"/>
  </r>
  <r>
    <x v="44"/>
    <s v="Ben"/>
    <s v="Warland"/>
    <n v="94.5"/>
  </r>
  <r>
    <x v="45"/>
    <s v="Ben"/>
    <s v="Warland"/>
    <n v="123.33"/>
  </r>
  <r>
    <x v="46"/>
    <s v="Ben"/>
    <s v="Warland"/>
    <n v="154.66999999999999"/>
  </r>
  <r>
    <x v="47"/>
    <s v="Ben"/>
    <s v="Warland"/>
    <n v="90.48"/>
  </r>
  <r>
    <x v="48"/>
    <s v="Ben"/>
    <s v="Warland"/>
    <n v="164.44"/>
  </r>
  <r>
    <x v="49"/>
    <s v="Ben"/>
    <s v="Warland"/>
    <n v="108.94"/>
  </r>
  <r>
    <x v="50"/>
    <s v="Ben"/>
    <s v="Warland"/>
    <n v="110.5"/>
  </r>
  <r>
    <x v="51"/>
    <s v="Ben"/>
    <s v="Warland"/>
    <n v="77.510000000000005"/>
  </r>
  <r>
    <x v="52"/>
    <s v="Ben"/>
    <s v="Warland"/>
    <n v="39.880000000000003"/>
  </r>
  <r>
    <x v="53"/>
    <s v="Ben"/>
    <s v="Warland"/>
    <n v="134.96"/>
  </r>
  <r>
    <x v="54"/>
    <s v="Ben"/>
    <s v="Warland"/>
    <n v="150.72"/>
  </r>
  <r>
    <x v="55"/>
    <s v="Ben"/>
    <s v="Warland"/>
    <n v="65.67"/>
  </r>
  <r>
    <x v="56"/>
    <s v="Ben"/>
    <s v="Warland"/>
    <n v="39.43"/>
  </r>
  <r>
    <x v="57"/>
    <s v="Ben"/>
    <s v="Warland"/>
    <n v="2.1"/>
  </r>
  <r>
    <x v="58"/>
    <s v="Ben"/>
    <s v="Warland"/>
    <s v="NaN"/>
  </r>
  <r>
    <x v="59"/>
    <s v="Ben"/>
    <s v="Warland"/>
    <s v="NaN"/>
  </r>
  <r>
    <x v="60"/>
    <s v="Ben"/>
    <s v="Warland"/>
    <s v="NaN"/>
  </r>
  <r>
    <x v="61"/>
    <s v="Ben"/>
    <s v="Warland"/>
    <n v="55.29"/>
  </r>
  <r>
    <x v="62"/>
    <s v="Ben"/>
    <s v="Warland"/>
    <n v="28.34"/>
  </r>
  <r>
    <x v="63"/>
    <s v="Ben"/>
    <s v="Warland"/>
    <n v="0"/>
  </r>
  <r>
    <x v="64"/>
    <s v="Ben"/>
    <s v="Warland"/>
    <n v="0"/>
  </r>
  <r>
    <x v="65"/>
    <s v="Ben"/>
    <s v="Warland"/>
    <n v="0"/>
  </r>
  <r>
    <x v="66"/>
    <s v="Ben"/>
    <s v="Warland"/>
    <n v="0"/>
  </r>
  <r>
    <x v="67"/>
    <s v="Ben"/>
    <s v="Warland"/>
    <n v="2.08"/>
  </r>
  <r>
    <x v="68"/>
    <s v="Ben"/>
    <s v="Warland"/>
    <n v="10.72"/>
  </r>
  <r>
    <x v="69"/>
    <s v="Ben"/>
    <s v="Warland"/>
    <n v="0.38"/>
  </r>
  <r>
    <x v="70"/>
    <s v="Ben"/>
    <s v="Warland"/>
    <n v="1.01"/>
  </r>
  <r>
    <x v="71"/>
    <s v="Ben"/>
    <s v="Warland"/>
    <n v="0"/>
  </r>
  <r>
    <x v="72"/>
    <s v="Ben"/>
    <s v="Warland"/>
    <n v="0"/>
  </r>
  <r>
    <x v="73"/>
    <s v="Ben"/>
    <s v="Warland"/>
    <n v="0"/>
  </r>
  <r>
    <x v="74"/>
    <s v="Ben"/>
    <s v="Warland"/>
    <n v="0"/>
  </r>
  <r>
    <x v="75"/>
    <s v="Ben"/>
    <s v="Warland"/>
    <n v="0"/>
  </r>
  <r>
    <x v="76"/>
    <s v="Ben"/>
    <s v="Warland"/>
    <n v="61.81"/>
  </r>
  <r>
    <x v="77"/>
    <s v="Ben"/>
    <s v="Warland"/>
    <n v="25.18"/>
  </r>
  <r>
    <x v="0"/>
    <s v="Nathan"/>
    <s v="Konstandopoulos"/>
    <n v="104.58"/>
  </r>
  <r>
    <x v="1"/>
    <s v="Nathan"/>
    <s v="Konstandopoulos"/>
    <n v="182.89"/>
  </r>
  <r>
    <x v="2"/>
    <s v="Nathan"/>
    <s v="Konstandopoulos"/>
    <n v="120.95"/>
  </r>
  <r>
    <x v="3"/>
    <s v="Nathan"/>
    <s v="Konstandopoulos"/>
    <n v="87.54"/>
  </r>
  <r>
    <x v="4"/>
    <s v="Nathan"/>
    <s v="Konstandopoulos"/>
    <n v="85.35"/>
  </r>
  <r>
    <x v="5"/>
    <s v="Nathan"/>
    <s v="Konstandopoulos"/>
    <n v="95.91"/>
  </r>
  <r>
    <x v="6"/>
    <s v="Nathan"/>
    <s v="Konstandopoulos"/>
    <n v="63.62"/>
  </r>
  <r>
    <x v="7"/>
    <s v="Nathan"/>
    <s v="Konstandopoulos"/>
    <n v="117.79"/>
  </r>
  <r>
    <x v="8"/>
    <s v="Nathan"/>
    <s v="Konstandopoulos"/>
    <n v="191.71"/>
  </r>
  <r>
    <x v="9"/>
    <s v="Nathan"/>
    <s v="Konstandopoulos"/>
    <n v="139.99"/>
  </r>
  <r>
    <x v="10"/>
    <s v="Nathan"/>
    <s v="Konstandopoulos"/>
    <n v="108.71"/>
  </r>
  <r>
    <x v="11"/>
    <s v="Nathan"/>
    <s v="Konstandopoulos"/>
    <n v="55.38"/>
  </r>
  <r>
    <x v="12"/>
    <s v="Nathan"/>
    <s v="Konstandopoulos"/>
    <n v="96.98"/>
  </r>
  <r>
    <x v="13"/>
    <s v="Nathan"/>
    <s v="Konstandopoulos"/>
    <n v="57.83"/>
  </r>
  <r>
    <x v="14"/>
    <s v="Nathan"/>
    <s v="Konstandopoulos"/>
    <n v="109.69"/>
  </r>
  <r>
    <x v="15"/>
    <s v="Nathan"/>
    <s v="Konstandopoulos"/>
    <s v="NaN"/>
  </r>
  <r>
    <x v="16"/>
    <s v="Nathan"/>
    <s v="Konstandopoulos"/>
    <s v="NaN"/>
  </r>
  <r>
    <x v="17"/>
    <s v="Nathan"/>
    <s v="Konstandopoulos"/>
    <s v="NaN"/>
  </r>
  <r>
    <x v="18"/>
    <s v="Nathan"/>
    <s v="Konstandopoulos"/>
    <n v="78.27"/>
  </r>
  <r>
    <x v="19"/>
    <s v="Nathan"/>
    <s v="Konstandopoulos"/>
    <n v="58.14"/>
  </r>
  <r>
    <x v="20"/>
    <s v="Nathan"/>
    <s v="Konstandopoulos"/>
    <n v="109.61"/>
  </r>
  <r>
    <x v="21"/>
    <s v="Nathan"/>
    <s v="Konstandopoulos"/>
    <n v="98.44"/>
  </r>
  <r>
    <x v="22"/>
    <s v="Nathan"/>
    <s v="Konstandopoulos"/>
    <n v="69.89"/>
  </r>
  <r>
    <x v="23"/>
    <s v="Nathan"/>
    <s v="Konstandopoulos"/>
    <n v="72.290000000000006"/>
  </r>
  <r>
    <x v="24"/>
    <s v="Nathan"/>
    <s v="Konstandopoulos"/>
    <n v="78.56"/>
  </r>
  <r>
    <x v="25"/>
    <s v="Nathan"/>
    <s v="Konstandopoulos"/>
    <n v="88.62"/>
  </r>
  <r>
    <x v="26"/>
    <s v="Nathan"/>
    <s v="Konstandopoulos"/>
    <n v="100.42"/>
  </r>
  <r>
    <x v="27"/>
    <s v="Nathan"/>
    <s v="Konstandopoulos"/>
    <n v="103.29"/>
  </r>
  <r>
    <x v="28"/>
    <s v="Nathan"/>
    <s v="Konstandopoulos"/>
    <n v="110.81"/>
  </r>
  <r>
    <x v="29"/>
    <s v="Nathan"/>
    <s v="Konstandopoulos"/>
    <n v="86.73"/>
  </r>
  <r>
    <x v="30"/>
    <s v="Nathan"/>
    <s v="Konstandopoulos"/>
    <n v="80.86"/>
  </r>
  <r>
    <x v="31"/>
    <s v="Nathan"/>
    <s v="Konstandopoulos"/>
    <n v="132.59"/>
  </r>
  <r>
    <x v="32"/>
    <s v="Nathan"/>
    <s v="Konstandopoulos"/>
    <n v="92.64"/>
  </r>
  <r>
    <x v="33"/>
    <s v="Nathan"/>
    <s v="Konstandopoulos"/>
    <n v="107.42"/>
  </r>
  <r>
    <x v="34"/>
    <s v="Nathan"/>
    <s v="Konstandopoulos"/>
    <n v="37.65"/>
  </r>
  <r>
    <x v="35"/>
    <s v="Nathan"/>
    <s v="Konstandopoulos"/>
    <s v="NaN"/>
  </r>
  <r>
    <x v="36"/>
    <s v="Nathan"/>
    <s v="Konstandopoulos"/>
    <s v="NaN"/>
  </r>
  <r>
    <x v="37"/>
    <s v="Nathan"/>
    <s v="Konstandopoulos"/>
    <s v="NaN"/>
  </r>
  <r>
    <x v="38"/>
    <s v="Nathan"/>
    <s v="Konstandopoulos"/>
    <s v="NaN"/>
  </r>
  <r>
    <x v="39"/>
    <s v="Nathan"/>
    <s v="Konstandopoulos"/>
    <s v="NaN"/>
  </r>
  <r>
    <x v="40"/>
    <s v="Nathan"/>
    <s v="Konstandopoulos"/>
    <n v="21.35"/>
  </r>
  <r>
    <x v="41"/>
    <s v="Nathan"/>
    <s v="Konstandopoulos"/>
    <n v="48.2"/>
  </r>
  <r>
    <x v="42"/>
    <s v="Nathan"/>
    <s v="Konstandopoulos"/>
    <n v="116.19"/>
  </r>
  <r>
    <x v="43"/>
    <s v="Nathan"/>
    <s v="Konstandopoulos"/>
    <n v="92.73"/>
  </r>
  <r>
    <x v="44"/>
    <s v="Nathan"/>
    <s v="Konstandopoulos"/>
    <n v="74.23"/>
  </r>
  <r>
    <x v="45"/>
    <s v="Nathan"/>
    <s v="Konstandopoulos"/>
    <n v="130.19"/>
  </r>
  <r>
    <x v="46"/>
    <s v="Nathan"/>
    <s v="Konstandopoulos"/>
    <n v="95.86"/>
  </r>
  <r>
    <x v="47"/>
    <s v="Nathan"/>
    <s v="Konstandopoulos"/>
    <n v="87.18"/>
  </r>
  <r>
    <x v="48"/>
    <s v="Nathan"/>
    <s v="Konstandopoulos"/>
    <n v="155.68"/>
  </r>
  <r>
    <x v="49"/>
    <s v="Nathan"/>
    <s v="Konstandopoulos"/>
    <n v="113.54"/>
  </r>
  <r>
    <x v="50"/>
    <s v="Nathan"/>
    <s v="Konstandopoulos"/>
    <n v="84.9"/>
  </r>
  <r>
    <x v="51"/>
    <s v="Nathan"/>
    <s v="Konstandopoulos"/>
    <n v="37.86"/>
  </r>
  <r>
    <x v="52"/>
    <s v="Nathan"/>
    <s v="Konstandopoulos"/>
    <n v="78.8"/>
  </r>
  <r>
    <x v="53"/>
    <s v="Nathan"/>
    <s v="Konstandopoulos"/>
    <n v="170.32"/>
  </r>
  <r>
    <x v="54"/>
    <s v="Nathan"/>
    <s v="Konstandopoulos"/>
    <n v="50.9"/>
  </r>
  <r>
    <x v="55"/>
    <s v="Nathan"/>
    <s v="Konstandopoulos"/>
    <n v="73.34"/>
  </r>
  <r>
    <x v="56"/>
    <s v="Nathan"/>
    <s v="Konstandopoulos"/>
    <n v="24.38"/>
  </r>
  <r>
    <x v="57"/>
    <s v="Nathan"/>
    <s v="Konstandopoulos"/>
    <n v="8.3699999999999992"/>
  </r>
  <r>
    <x v="58"/>
    <s v="Nathan"/>
    <s v="Konstandopoulos"/>
    <s v="NaN"/>
  </r>
  <r>
    <x v="59"/>
    <s v="Nathan"/>
    <s v="Konstandopoulos"/>
    <s v="NaN"/>
  </r>
  <r>
    <x v="60"/>
    <s v="Nathan"/>
    <s v="Konstandopoulos"/>
    <s v="NaN"/>
  </r>
  <r>
    <x v="61"/>
    <s v="Nathan"/>
    <s v="Konstandopoulos"/>
    <n v="37.64"/>
  </r>
  <r>
    <x v="62"/>
    <s v="Nathan"/>
    <s v="Konstandopoulos"/>
    <n v="71.73"/>
  </r>
  <r>
    <x v="63"/>
    <s v="Nathan"/>
    <s v="Konstandopoulos"/>
    <n v="86.56"/>
  </r>
  <r>
    <x v="64"/>
    <s v="Nathan"/>
    <s v="Konstandopoulos"/>
    <n v="139.05000000000001"/>
  </r>
  <r>
    <x v="65"/>
    <s v="Nathan"/>
    <s v="Konstandopoulos"/>
    <n v="171.16"/>
  </r>
  <r>
    <x v="66"/>
    <s v="Nathan"/>
    <s v="Konstandopoulos"/>
    <n v="115.69"/>
  </r>
  <r>
    <x v="67"/>
    <s v="Nathan"/>
    <s v="Konstandopoulos"/>
    <n v="137.22999999999999"/>
  </r>
  <r>
    <x v="68"/>
    <s v="Nathan"/>
    <s v="Konstandopoulos"/>
    <n v="57.82"/>
  </r>
  <r>
    <x v="69"/>
    <s v="Nathan"/>
    <s v="Konstandopoulos"/>
    <n v="127.11"/>
  </r>
  <r>
    <x v="70"/>
    <s v="Nathan"/>
    <s v="Konstandopoulos"/>
    <n v="83.47"/>
  </r>
  <r>
    <x v="71"/>
    <s v="Nathan"/>
    <s v="Konstandopoulos"/>
    <n v="71.959999999999994"/>
  </r>
  <r>
    <x v="72"/>
    <s v="Nathan"/>
    <s v="Konstandopoulos"/>
    <n v="17.72"/>
  </r>
  <r>
    <x v="73"/>
    <s v="Nathan"/>
    <s v="Konstandopoulos"/>
    <n v="101.93"/>
  </r>
  <r>
    <x v="74"/>
    <s v="Nathan"/>
    <s v="Konstandopoulos"/>
    <n v="128.09"/>
  </r>
  <r>
    <x v="75"/>
    <s v="Nathan"/>
    <s v="Konstandopoulos"/>
    <n v="81.569999999999993"/>
  </r>
  <r>
    <x v="76"/>
    <s v="Nathan"/>
    <s v="Konstandopoulos"/>
    <n v="60.12"/>
  </r>
  <r>
    <x v="77"/>
    <s v="Nathan"/>
    <s v="Konstandopoulos"/>
    <n v="3.44"/>
  </r>
  <r>
    <x v="0"/>
    <s v="Craig"/>
    <s v="Goodwin"/>
    <n v="146.91"/>
  </r>
  <r>
    <x v="1"/>
    <s v="Craig"/>
    <s v="Goodwin"/>
    <n v="149.13"/>
  </r>
  <r>
    <x v="2"/>
    <s v="Craig"/>
    <s v="Goodwin"/>
    <n v="143.07"/>
  </r>
  <r>
    <x v="3"/>
    <s v="Craig"/>
    <s v="Goodwin"/>
    <n v="86.61"/>
  </r>
  <r>
    <x v="4"/>
    <s v="Craig"/>
    <s v="Goodwin"/>
    <n v="100.16"/>
  </r>
  <r>
    <x v="5"/>
    <s v="Craig"/>
    <s v="Goodwin"/>
    <n v="123.76"/>
  </r>
  <r>
    <x v="6"/>
    <s v="Craig"/>
    <s v="Goodwin"/>
    <n v="123.75"/>
  </r>
  <r>
    <x v="7"/>
    <s v="Craig"/>
    <s v="Goodwin"/>
    <n v="121.15"/>
  </r>
  <r>
    <x v="8"/>
    <s v="Craig"/>
    <s v="Goodwin"/>
    <n v="115.62"/>
  </r>
  <r>
    <x v="9"/>
    <s v="Craig"/>
    <s v="Goodwin"/>
    <n v="156.13999999999999"/>
  </r>
  <r>
    <x v="10"/>
    <s v="Craig"/>
    <s v="Goodwin"/>
    <n v="17.649999999999999"/>
  </r>
  <r>
    <x v="11"/>
    <s v="Craig"/>
    <s v="Goodwin"/>
    <n v="9.56"/>
  </r>
  <r>
    <x v="12"/>
    <s v="Craig"/>
    <s v="Goodwin"/>
    <n v="75.37"/>
  </r>
  <r>
    <x v="13"/>
    <s v="Craig"/>
    <s v="Goodwin"/>
    <n v="85"/>
  </r>
  <r>
    <x v="14"/>
    <s v="Craig"/>
    <s v="Goodwin"/>
    <n v="60.81"/>
  </r>
  <r>
    <x v="15"/>
    <s v="Craig"/>
    <s v="Goodwin"/>
    <s v="NaN"/>
  </r>
  <r>
    <x v="16"/>
    <s v="Craig"/>
    <s v="Goodwin"/>
    <s v="NaN"/>
  </r>
  <r>
    <x v="17"/>
    <s v="Craig"/>
    <s v="Goodwin"/>
    <s v="NaN"/>
  </r>
  <r>
    <x v="18"/>
    <s v="Craig"/>
    <s v="Goodwin"/>
    <n v="0"/>
  </r>
  <r>
    <x v="19"/>
    <s v="Craig"/>
    <s v="Goodwin"/>
    <n v="48.46"/>
  </r>
  <r>
    <x v="20"/>
    <s v="Craig"/>
    <s v="Goodwin"/>
    <n v="119.42"/>
  </r>
  <r>
    <x v="21"/>
    <s v="Craig"/>
    <s v="Goodwin"/>
    <n v="121.96"/>
  </r>
  <r>
    <x v="22"/>
    <s v="Craig"/>
    <s v="Goodwin"/>
    <n v="110.84"/>
  </r>
  <r>
    <x v="23"/>
    <s v="Craig"/>
    <s v="Goodwin"/>
    <n v="124.01"/>
  </r>
  <r>
    <x v="24"/>
    <s v="Craig"/>
    <s v="Goodwin"/>
    <n v="128.57"/>
  </r>
  <r>
    <x v="25"/>
    <s v="Craig"/>
    <s v="Goodwin"/>
    <n v="139.54"/>
  </r>
  <r>
    <x v="26"/>
    <s v="Craig"/>
    <s v="Goodwin"/>
    <n v="117.59"/>
  </r>
  <r>
    <x v="27"/>
    <s v="Craig"/>
    <s v="Goodwin"/>
    <n v="116.03"/>
  </r>
  <r>
    <x v="28"/>
    <s v="Craig"/>
    <s v="Goodwin"/>
    <n v="144.87"/>
  </r>
  <r>
    <x v="29"/>
    <s v="Craig"/>
    <s v="Goodwin"/>
    <n v="63.74"/>
  </r>
  <r>
    <x v="30"/>
    <s v="Craig"/>
    <s v="Goodwin"/>
    <n v="123.51"/>
  </r>
  <r>
    <x v="31"/>
    <s v="Craig"/>
    <s v="Goodwin"/>
    <n v="176.32"/>
  </r>
  <r>
    <x v="32"/>
    <s v="Craig"/>
    <s v="Goodwin"/>
    <n v="64.55"/>
  </r>
  <r>
    <x v="33"/>
    <s v="Craig"/>
    <s v="Goodwin"/>
    <n v="81.31"/>
  </r>
  <r>
    <x v="34"/>
    <s v="Craig"/>
    <s v="Goodwin"/>
    <n v="0.1"/>
  </r>
  <r>
    <x v="35"/>
    <s v="Craig"/>
    <s v="Goodwin"/>
    <s v="NaN"/>
  </r>
  <r>
    <x v="36"/>
    <s v="Craig"/>
    <s v="Goodwin"/>
    <s v="NaN"/>
  </r>
  <r>
    <x v="37"/>
    <s v="Craig"/>
    <s v="Goodwin"/>
    <s v="NaN"/>
  </r>
  <r>
    <x v="38"/>
    <s v="Craig"/>
    <s v="Goodwin"/>
    <s v="NaN"/>
  </r>
  <r>
    <x v="39"/>
    <s v="Craig"/>
    <s v="Goodwin"/>
    <s v="NaN"/>
  </r>
  <r>
    <x v="40"/>
    <s v="Craig"/>
    <s v="Goodwin"/>
    <n v="22.84"/>
  </r>
  <r>
    <x v="41"/>
    <s v="Craig"/>
    <s v="Goodwin"/>
    <n v="58.24"/>
  </r>
  <r>
    <x v="42"/>
    <s v="Craig"/>
    <s v="Goodwin"/>
    <n v="129.34"/>
  </r>
  <r>
    <x v="43"/>
    <s v="Craig"/>
    <s v="Goodwin"/>
    <n v="134.63"/>
  </r>
  <r>
    <x v="44"/>
    <s v="Craig"/>
    <s v="Goodwin"/>
    <n v="147.58000000000001"/>
  </r>
  <r>
    <x v="45"/>
    <s v="Craig"/>
    <s v="Goodwin"/>
    <n v="117.87"/>
  </r>
  <r>
    <x v="46"/>
    <s v="Craig"/>
    <s v="Goodwin"/>
    <n v="142.03"/>
  </r>
  <r>
    <x v="47"/>
    <s v="Craig"/>
    <s v="Goodwin"/>
    <n v="71.27"/>
  </r>
  <r>
    <x v="48"/>
    <s v="Craig"/>
    <s v="Goodwin"/>
    <n v="175.31"/>
  </r>
  <r>
    <x v="49"/>
    <s v="Craig"/>
    <s v="Goodwin"/>
    <n v="100.87"/>
  </r>
  <r>
    <x v="50"/>
    <s v="Craig"/>
    <s v="Goodwin"/>
    <n v="114.74"/>
  </r>
  <r>
    <x v="51"/>
    <s v="Craig"/>
    <s v="Goodwin"/>
    <n v="89.13"/>
  </r>
  <r>
    <x v="52"/>
    <s v="Craig"/>
    <s v="Goodwin"/>
    <n v="33.08"/>
  </r>
  <r>
    <x v="53"/>
    <s v="Craig"/>
    <s v="Goodwin"/>
    <n v="153.9"/>
  </r>
  <r>
    <x v="54"/>
    <s v="Craig"/>
    <s v="Goodwin"/>
    <n v="102.89"/>
  </r>
  <r>
    <x v="55"/>
    <s v="Craig"/>
    <s v="Goodwin"/>
    <n v="84.32"/>
  </r>
  <r>
    <x v="56"/>
    <s v="Craig"/>
    <s v="Goodwin"/>
    <n v="42.56"/>
  </r>
  <r>
    <x v="57"/>
    <s v="Craig"/>
    <s v="Goodwin"/>
    <n v="13.98"/>
  </r>
  <r>
    <x v="58"/>
    <s v="Craig"/>
    <s v="Goodwin"/>
    <s v="NaN"/>
  </r>
  <r>
    <x v="59"/>
    <s v="Craig"/>
    <s v="Goodwin"/>
    <s v="NaN"/>
  </r>
  <r>
    <x v="60"/>
    <s v="Craig"/>
    <s v="Goodwin"/>
    <s v="NaN"/>
  </r>
  <r>
    <x v="61"/>
    <s v="Craig"/>
    <s v="Goodwin"/>
    <n v="0"/>
  </r>
  <r>
    <x v="62"/>
    <s v="Craig"/>
    <s v="Goodwin"/>
    <n v="48.73"/>
  </r>
  <r>
    <x v="63"/>
    <s v="Craig"/>
    <s v="Goodwin"/>
    <n v="95.48"/>
  </r>
  <r>
    <x v="64"/>
    <s v="Craig"/>
    <s v="Goodwin"/>
    <n v="75.33"/>
  </r>
  <r>
    <x v="65"/>
    <s v="Craig"/>
    <s v="Goodwin"/>
    <n v="124.24"/>
  </r>
  <r>
    <x v="66"/>
    <s v="Craig"/>
    <s v="Goodwin"/>
    <n v="115.89"/>
  </r>
  <r>
    <x v="67"/>
    <s v="Craig"/>
    <s v="Goodwin"/>
    <n v="166.53"/>
  </r>
  <r>
    <x v="68"/>
    <s v="Craig"/>
    <s v="Goodwin"/>
    <n v="76.87"/>
  </r>
  <r>
    <x v="69"/>
    <s v="Craig"/>
    <s v="Goodwin"/>
    <n v="135.05000000000001"/>
  </r>
  <r>
    <x v="70"/>
    <s v="Craig"/>
    <s v="Goodwin"/>
    <n v="117.01"/>
  </r>
  <r>
    <x v="71"/>
    <s v="Craig"/>
    <s v="Goodwin"/>
    <n v="86.37"/>
  </r>
  <r>
    <x v="72"/>
    <s v="Craig"/>
    <s v="Goodwin"/>
    <n v="67.010000000000005"/>
  </r>
  <r>
    <x v="73"/>
    <s v="Craig"/>
    <s v="Goodwin"/>
    <n v="116.76"/>
  </r>
  <r>
    <x v="74"/>
    <s v="Craig"/>
    <s v="Goodwin"/>
    <n v="156.15"/>
  </r>
  <r>
    <x v="75"/>
    <s v="Craig"/>
    <s v="Goodwin"/>
    <n v="105.59"/>
  </r>
  <r>
    <x v="76"/>
    <s v="Craig"/>
    <s v="Goodwin"/>
    <n v="42.76"/>
  </r>
  <r>
    <x v="77"/>
    <s v="Craig"/>
    <s v="Goodwin"/>
    <n v="23"/>
  </r>
  <r>
    <x v="0"/>
    <s v="Apostolos"/>
    <s v="Stamatelopoulos"/>
    <n v="148.21"/>
  </r>
  <r>
    <x v="1"/>
    <s v="Apostolos"/>
    <s v="Stamatelopoulos"/>
    <n v="165.78"/>
  </r>
  <r>
    <x v="2"/>
    <s v="Apostolos"/>
    <s v="Stamatelopoulos"/>
    <n v="160.01"/>
  </r>
  <r>
    <x v="3"/>
    <s v="Apostolos"/>
    <s v="Stamatelopoulos"/>
    <n v="118.59"/>
  </r>
  <r>
    <x v="4"/>
    <s v="Apostolos"/>
    <s v="Stamatelopoulos"/>
    <n v="126.34"/>
  </r>
  <r>
    <x v="5"/>
    <s v="Apostolos"/>
    <s v="Stamatelopoulos"/>
    <n v="129.33000000000001"/>
  </r>
  <r>
    <x v="6"/>
    <s v="Apostolos"/>
    <s v="Stamatelopoulos"/>
    <n v="96.62"/>
  </r>
  <r>
    <x v="7"/>
    <s v="Apostolos"/>
    <s v="Stamatelopoulos"/>
    <n v="136.33000000000001"/>
  </r>
  <r>
    <x v="8"/>
    <s v="Apostolos"/>
    <s v="Stamatelopoulos"/>
    <n v="175.06"/>
  </r>
  <r>
    <x v="9"/>
    <s v="Apostolos"/>
    <s v="Stamatelopoulos"/>
    <n v="129.72"/>
  </r>
  <r>
    <x v="10"/>
    <s v="Apostolos"/>
    <s v="Stamatelopoulos"/>
    <n v="150.16"/>
  </r>
  <r>
    <x v="11"/>
    <s v="Apostolos"/>
    <s v="Stamatelopoulos"/>
    <n v="54.35"/>
  </r>
  <r>
    <x v="12"/>
    <s v="Apostolos"/>
    <s v="Stamatelopoulos"/>
    <n v="100.01"/>
  </r>
  <r>
    <x v="13"/>
    <s v="Apostolos"/>
    <s v="Stamatelopoulos"/>
    <n v="68.709999999999994"/>
  </r>
  <r>
    <x v="14"/>
    <s v="Apostolos"/>
    <s v="Stamatelopoulos"/>
    <n v="57.58"/>
  </r>
  <r>
    <x v="15"/>
    <s v="Apostolos"/>
    <s v="Stamatelopoulos"/>
    <s v="NaN"/>
  </r>
  <r>
    <x v="16"/>
    <s v="Apostolos"/>
    <s v="Stamatelopoulos"/>
    <s v="NaN"/>
  </r>
  <r>
    <x v="17"/>
    <s v="Apostolos"/>
    <s v="Stamatelopoulos"/>
    <s v="NaN"/>
  </r>
  <r>
    <x v="18"/>
    <s v="Apostolos"/>
    <s v="Stamatelopoulos"/>
    <n v="58.23"/>
  </r>
  <r>
    <x v="19"/>
    <s v="Apostolos"/>
    <s v="Stamatelopoulos"/>
    <n v="28.55"/>
  </r>
  <r>
    <x v="20"/>
    <s v="Apostolos"/>
    <s v="Stamatelopoulos"/>
    <n v="120.09"/>
  </r>
  <r>
    <x v="21"/>
    <s v="Apostolos"/>
    <s v="Stamatelopoulos"/>
    <n v="89.88"/>
  </r>
  <r>
    <x v="22"/>
    <s v="Apostolos"/>
    <s v="Stamatelopoulos"/>
    <n v="99.79"/>
  </r>
  <r>
    <x v="23"/>
    <s v="Apostolos"/>
    <s v="Stamatelopoulos"/>
    <n v="130.43"/>
  </r>
  <r>
    <x v="24"/>
    <s v="Apostolos"/>
    <s v="Stamatelopoulos"/>
    <n v="112.26"/>
  </r>
  <r>
    <x v="25"/>
    <s v="Apostolos"/>
    <s v="Stamatelopoulos"/>
    <n v="115.4"/>
  </r>
  <r>
    <x v="26"/>
    <s v="Apostolos"/>
    <s v="Stamatelopoulos"/>
    <n v="99.79"/>
  </r>
  <r>
    <x v="27"/>
    <s v="Apostolos"/>
    <s v="Stamatelopoulos"/>
    <n v="121.73"/>
  </r>
  <r>
    <x v="28"/>
    <s v="Apostolos"/>
    <s v="Stamatelopoulos"/>
    <n v="139.27000000000001"/>
  </r>
  <r>
    <x v="29"/>
    <s v="Apostolos"/>
    <s v="Stamatelopoulos"/>
    <n v="81.45"/>
  </r>
  <r>
    <x v="30"/>
    <s v="Apostolos"/>
    <s v="Stamatelopoulos"/>
    <n v="115.58"/>
  </r>
  <r>
    <x v="31"/>
    <s v="Apostolos"/>
    <s v="Stamatelopoulos"/>
    <n v="155.02000000000001"/>
  </r>
  <r>
    <x v="32"/>
    <s v="Apostolos"/>
    <s v="Stamatelopoulos"/>
    <n v="66.63"/>
  </r>
  <r>
    <x v="33"/>
    <s v="Apostolos"/>
    <s v="Stamatelopoulos"/>
    <n v="96.09"/>
  </r>
  <r>
    <x v="34"/>
    <s v="Apostolos"/>
    <s v="Stamatelopoulos"/>
    <n v="39.18"/>
  </r>
  <r>
    <x v="35"/>
    <s v="Apostolos"/>
    <s v="Stamatelopoulos"/>
    <s v="NaN"/>
  </r>
  <r>
    <x v="36"/>
    <s v="Apostolos"/>
    <s v="Stamatelopoulos"/>
    <s v="NaN"/>
  </r>
  <r>
    <x v="37"/>
    <s v="Apostolos"/>
    <s v="Stamatelopoulos"/>
    <s v="NaN"/>
  </r>
  <r>
    <x v="38"/>
    <s v="Apostolos"/>
    <s v="Stamatelopoulos"/>
    <s v="NaN"/>
  </r>
  <r>
    <x v="39"/>
    <s v="Apostolos"/>
    <s v="Stamatelopoulos"/>
    <s v="NaN"/>
  </r>
  <r>
    <x v="40"/>
    <s v="Apostolos"/>
    <s v="Stamatelopoulos"/>
    <n v="39.950000000000003"/>
  </r>
  <r>
    <x v="41"/>
    <s v="Apostolos"/>
    <s v="Stamatelopoulos"/>
    <n v="31.06"/>
  </r>
  <r>
    <x v="42"/>
    <s v="Apostolos"/>
    <s v="Stamatelopoulos"/>
    <n v="134.77000000000001"/>
  </r>
  <r>
    <x v="43"/>
    <s v="Apostolos"/>
    <s v="Stamatelopoulos"/>
    <n v="123.8"/>
  </r>
  <r>
    <x v="44"/>
    <s v="Apostolos"/>
    <s v="Stamatelopoulos"/>
    <n v="78.42"/>
  </r>
  <r>
    <x v="45"/>
    <s v="Apostolos"/>
    <s v="Stamatelopoulos"/>
    <n v="152.26"/>
  </r>
  <r>
    <x v="46"/>
    <s v="Apostolos"/>
    <s v="Stamatelopoulos"/>
    <n v="101.06"/>
  </r>
  <r>
    <x v="47"/>
    <s v="Apostolos"/>
    <s v="Stamatelopoulos"/>
    <n v="4.6100000000000003"/>
  </r>
  <r>
    <x v="48"/>
    <s v="Apostolos"/>
    <s v="Stamatelopoulos"/>
    <n v="7.15"/>
  </r>
  <r>
    <x v="49"/>
    <s v="Apostolos"/>
    <s v="Stamatelopoulos"/>
    <n v="0"/>
  </r>
  <r>
    <x v="50"/>
    <s v="Apostolos"/>
    <s v="Stamatelopoulos"/>
    <n v="2.11"/>
  </r>
  <r>
    <x v="51"/>
    <s v="Apostolos"/>
    <s v="Stamatelopoulos"/>
    <n v="10.66"/>
  </r>
  <r>
    <x v="52"/>
    <s v="Apostolos"/>
    <s v="Stamatelopoulos"/>
    <n v="0"/>
  </r>
  <r>
    <x v="53"/>
    <s v="Apostolos"/>
    <s v="Stamatelopoulos"/>
    <n v="0"/>
  </r>
  <r>
    <x v="54"/>
    <s v="Apostolos"/>
    <s v="Stamatelopoulos"/>
    <n v="0"/>
  </r>
  <r>
    <x v="55"/>
    <s v="Apostolos"/>
    <s v="Stamatelopoulos"/>
    <n v="33.71"/>
  </r>
  <r>
    <x v="56"/>
    <s v="Apostolos"/>
    <s v="Stamatelopoulos"/>
    <n v="40.770000000000003"/>
  </r>
  <r>
    <x v="57"/>
    <s v="Apostolos"/>
    <s v="Stamatelopoulos"/>
    <n v="22.87"/>
  </r>
  <r>
    <x v="58"/>
    <s v="Apostolos"/>
    <s v="Stamatelopoulos"/>
    <s v="NaN"/>
  </r>
  <r>
    <x v="59"/>
    <s v="Apostolos"/>
    <s v="Stamatelopoulos"/>
    <s v="NaN"/>
  </r>
  <r>
    <x v="60"/>
    <s v="Apostolos"/>
    <s v="Stamatelopoulos"/>
    <s v="NaN"/>
  </r>
  <r>
    <x v="61"/>
    <s v="Apostolos"/>
    <s v="Stamatelopoulos"/>
    <n v="65.16"/>
  </r>
  <r>
    <x v="62"/>
    <s v="Apostolos"/>
    <s v="Stamatelopoulos"/>
    <n v="55.19"/>
  </r>
  <r>
    <x v="63"/>
    <s v="Apostolos"/>
    <s v="Stamatelopoulos"/>
    <n v="21.88"/>
  </r>
  <r>
    <x v="64"/>
    <s v="Apostolos"/>
    <s v="Stamatelopoulos"/>
    <n v="0"/>
  </r>
  <r>
    <x v="65"/>
    <s v="Apostolos"/>
    <s v="Stamatelopoulos"/>
    <n v="0"/>
  </r>
  <r>
    <x v="66"/>
    <s v="Apostolos"/>
    <s v="Stamatelopoulos"/>
    <n v="0"/>
  </r>
  <r>
    <x v="67"/>
    <s v="Apostolos"/>
    <s v="Stamatelopoulos"/>
    <n v="0"/>
  </r>
  <r>
    <x v="68"/>
    <s v="Apostolos"/>
    <s v="Stamatelopoulos"/>
    <n v="0"/>
  </r>
  <r>
    <x v="69"/>
    <s v="Apostolos"/>
    <s v="Stamatelopoulos"/>
    <n v="0"/>
  </r>
  <r>
    <x v="70"/>
    <s v="Apostolos"/>
    <s v="Stamatelopoulos"/>
    <n v="0"/>
  </r>
  <r>
    <x v="71"/>
    <s v="Apostolos"/>
    <s v="Stamatelopoulos"/>
    <n v="0"/>
  </r>
  <r>
    <x v="72"/>
    <s v="Apostolos"/>
    <s v="Stamatelopoulos"/>
    <n v="0"/>
  </r>
  <r>
    <x v="73"/>
    <s v="Apostolos"/>
    <s v="Stamatelopoulos"/>
    <n v="0"/>
  </r>
  <r>
    <x v="74"/>
    <s v="Apostolos"/>
    <s v="Stamatelopoulos"/>
    <n v="0"/>
  </r>
  <r>
    <x v="75"/>
    <s v="Apostolos"/>
    <s v="Stamatelopoulos"/>
    <n v="0"/>
  </r>
  <r>
    <x v="76"/>
    <s v="Apostolos"/>
    <s v="Stamatelopoulos"/>
    <n v="0"/>
  </r>
  <r>
    <x v="77"/>
    <s v="Apostolos"/>
    <s v="Stamatelopoulos"/>
    <n v="0"/>
  </r>
  <r>
    <x v="0"/>
    <s v="Ken"/>
    <s v="Ilso"/>
    <n v="136.05000000000001"/>
  </r>
  <r>
    <x v="1"/>
    <s v="Ken"/>
    <s v="Ilso"/>
    <n v="178.01"/>
  </r>
  <r>
    <x v="2"/>
    <s v="Ken"/>
    <s v="Ilso"/>
    <n v="163.47"/>
  </r>
  <r>
    <x v="3"/>
    <s v="Ken"/>
    <s v="Ilso"/>
    <n v="106.3"/>
  </r>
  <r>
    <x v="4"/>
    <s v="Ken"/>
    <s v="Ilso"/>
    <n v="95.89"/>
  </r>
  <r>
    <x v="5"/>
    <s v="Ken"/>
    <s v="Ilso"/>
    <n v="106.9"/>
  </r>
  <r>
    <x v="6"/>
    <s v="Ken"/>
    <s v="Ilso"/>
    <n v="124.01"/>
  </r>
  <r>
    <x v="7"/>
    <s v="Ken"/>
    <s v="Ilso"/>
    <n v="127.45"/>
  </r>
  <r>
    <x v="8"/>
    <s v="Ken"/>
    <s v="Ilso"/>
    <n v="170.65"/>
  </r>
  <r>
    <x v="9"/>
    <s v="Ken"/>
    <s v="Ilso"/>
    <n v="118.13"/>
  </r>
  <r>
    <x v="10"/>
    <s v="Ken"/>
    <s v="Ilso"/>
    <n v="157.13999999999999"/>
  </r>
  <r>
    <x v="11"/>
    <s v="Ken"/>
    <s v="Ilso"/>
    <n v="80.63"/>
  </r>
  <r>
    <x v="12"/>
    <s v="Ken"/>
    <s v="Ilso"/>
    <n v="124.98"/>
  </r>
  <r>
    <x v="13"/>
    <s v="Ken"/>
    <s v="Ilso"/>
    <n v="117.97"/>
  </r>
  <r>
    <x v="14"/>
    <s v="Ken"/>
    <s v="Ilso"/>
    <n v="41.32"/>
  </r>
  <r>
    <x v="15"/>
    <s v="Ken"/>
    <s v="Ilso"/>
    <s v="NaN"/>
  </r>
  <r>
    <x v="16"/>
    <s v="Ken"/>
    <s v="Ilso"/>
    <s v="NaN"/>
  </r>
  <r>
    <x v="17"/>
    <s v="Ken"/>
    <s v="Ilso"/>
    <s v="NaN"/>
  </r>
  <r>
    <x v="18"/>
    <s v="Ken"/>
    <s v="Ilso"/>
    <n v="47.79"/>
  </r>
  <r>
    <x v="19"/>
    <s v="Ken"/>
    <s v="Ilso"/>
    <n v="63.47"/>
  </r>
  <r>
    <x v="20"/>
    <s v="Ken"/>
    <s v="Ilso"/>
    <n v="117.84"/>
  </r>
  <r>
    <x v="21"/>
    <s v="Ken"/>
    <s v="Ilso"/>
    <n v="139.59"/>
  </r>
  <r>
    <x v="22"/>
    <s v="Ken"/>
    <s v="Ilso"/>
    <n v="115.57"/>
  </r>
  <r>
    <x v="23"/>
    <s v="Ken"/>
    <s v="Ilso"/>
    <n v="143.46"/>
  </r>
  <r>
    <x v="24"/>
    <s v="Ken"/>
    <s v="Ilso"/>
    <n v="120.78"/>
  </r>
  <r>
    <x v="25"/>
    <s v="Ken"/>
    <s v="Ilso"/>
    <n v="136.91"/>
  </r>
  <r>
    <x v="26"/>
    <s v="Ken"/>
    <s v="Ilso"/>
    <n v="124.45"/>
  </r>
  <r>
    <x v="27"/>
    <s v="Ken"/>
    <s v="Ilso"/>
    <n v="145.62"/>
  </r>
  <r>
    <x v="28"/>
    <s v="Ken"/>
    <s v="Ilso"/>
    <n v="148.85"/>
  </r>
  <r>
    <x v="29"/>
    <s v="Ken"/>
    <s v="Ilso"/>
    <n v="77.8"/>
  </r>
  <r>
    <x v="30"/>
    <s v="Ken"/>
    <s v="Ilso"/>
    <n v="114.37"/>
  </r>
  <r>
    <x v="31"/>
    <s v="Ken"/>
    <s v="Ilso"/>
    <n v="151.83000000000001"/>
  </r>
  <r>
    <x v="32"/>
    <s v="Ken"/>
    <s v="Ilso"/>
    <n v="81.53"/>
  </r>
  <r>
    <x v="33"/>
    <s v="Ken"/>
    <s v="Ilso"/>
    <n v="91.8"/>
  </r>
  <r>
    <x v="34"/>
    <s v="Ken"/>
    <s v="Ilso"/>
    <n v="41.15"/>
  </r>
  <r>
    <x v="35"/>
    <s v="Ken"/>
    <s v="Ilso"/>
    <s v="NaN"/>
  </r>
  <r>
    <x v="36"/>
    <s v="Ken"/>
    <s v="Ilso"/>
    <s v="NaN"/>
  </r>
  <r>
    <x v="37"/>
    <s v="Ken"/>
    <s v="Ilso"/>
    <s v="NaN"/>
  </r>
  <r>
    <x v="38"/>
    <s v="Ken"/>
    <s v="Ilso"/>
    <s v="NaN"/>
  </r>
  <r>
    <x v="39"/>
    <s v="Ken"/>
    <s v="Ilso"/>
    <s v="NaN"/>
  </r>
  <r>
    <x v="40"/>
    <s v="Ken"/>
    <s v="Ilso"/>
    <n v="39.07"/>
  </r>
  <r>
    <x v="41"/>
    <s v="Ken"/>
    <s v="Ilso"/>
    <n v="56.18"/>
  </r>
  <r>
    <x v="42"/>
    <s v="Ken"/>
    <s v="Ilso"/>
    <n v="149.01"/>
  </r>
  <r>
    <x v="43"/>
    <s v="Ken"/>
    <s v="Ilso"/>
    <n v="128.15"/>
  </r>
  <r>
    <x v="44"/>
    <s v="Ken"/>
    <s v="Ilso"/>
    <n v="95.34"/>
  </r>
  <r>
    <x v="45"/>
    <s v="Ken"/>
    <s v="Ilso"/>
    <n v="169.07"/>
  </r>
  <r>
    <x v="46"/>
    <s v="Ken"/>
    <s v="Ilso"/>
    <n v="143.02000000000001"/>
  </r>
  <r>
    <x v="47"/>
    <s v="Ken"/>
    <s v="Ilso"/>
    <n v="111.13"/>
  </r>
  <r>
    <x v="48"/>
    <s v="Ken"/>
    <s v="Ilso"/>
    <n v="180.57"/>
  </r>
  <r>
    <x v="49"/>
    <s v="Ken"/>
    <s v="Ilso"/>
    <n v="119.9"/>
  </r>
  <r>
    <x v="50"/>
    <s v="Ken"/>
    <s v="Ilso"/>
    <n v="124.73"/>
  </r>
  <r>
    <x v="51"/>
    <s v="Ken"/>
    <s v="Ilso"/>
    <n v="81.13"/>
  </r>
  <r>
    <x v="52"/>
    <s v="Ken"/>
    <s v="Ilso"/>
    <n v="66.069999999999993"/>
  </r>
  <r>
    <x v="53"/>
    <s v="Ken"/>
    <s v="Ilso"/>
    <n v="166.33"/>
  </r>
  <r>
    <x v="54"/>
    <s v="Ken"/>
    <s v="Ilso"/>
    <n v="155.09"/>
  </r>
  <r>
    <x v="55"/>
    <s v="Ken"/>
    <s v="Ilso"/>
    <n v="74.540000000000006"/>
  </r>
  <r>
    <x v="56"/>
    <s v="Ken"/>
    <s v="Ilso"/>
    <n v="50.45"/>
  </r>
  <r>
    <x v="57"/>
    <s v="Ken"/>
    <s v="Ilso"/>
    <n v="0"/>
  </r>
  <r>
    <x v="58"/>
    <s v="Ken"/>
    <s v="Ilso"/>
    <s v="NaN"/>
  </r>
  <r>
    <x v="59"/>
    <s v="Ken"/>
    <s v="Ilso"/>
    <s v="NaN"/>
  </r>
  <r>
    <x v="60"/>
    <s v="Ken"/>
    <s v="Ilso"/>
    <s v="NaN"/>
  </r>
  <r>
    <x v="61"/>
    <s v="Ken"/>
    <s v="Ilso"/>
    <n v="63.49"/>
  </r>
  <r>
    <x v="62"/>
    <s v="Ken"/>
    <s v="Ilso"/>
    <n v="36.08"/>
  </r>
  <r>
    <x v="63"/>
    <s v="Ken"/>
    <s v="Ilso"/>
    <n v="106.15"/>
  </r>
  <r>
    <x v="64"/>
    <s v="Ken"/>
    <s v="Ilso"/>
    <n v="116.07"/>
  </r>
  <r>
    <x v="65"/>
    <s v="Ken"/>
    <s v="Ilso"/>
    <n v="120.51"/>
  </r>
  <r>
    <x v="66"/>
    <s v="Ken"/>
    <s v="Ilso"/>
    <n v="144.11000000000001"/>
  </r>
  <r>
    <x v="67"/>
    <s v="Ken"/>
    <s v="Ilso"/>
    <n v="142.19"/>
  </r>
  <r>
    <x v="68"/>
    <s v="Ken"/>
    <s v="Ilso"/>
    <n v="102.04"/>
  </r>
  <r>
    <x v="69"/>
    <s v="Ken"/>
    <s v="Ilso"/>
    <n v="134.07"/>
  </r>
  <r>
    <x v="70"/>
    <s v="Ken"/>
    <s v="Ilso"/>
    <n v="101.88"/>
  </r>
  <r>
    <x v="71"/>
    <s v="Ken"/>
    <s v="Ilso"/>
    <n v="119.03"/>
  </r>
  <r>
    <x v="72"/>
    <s v="Ken"/>
    <s v="Ilso"/>
    <n v="80.72"/>
  </r>
  <r>
    <x v="73"/>
    <s v="Ken"/>
    <s v="Ilso"/>
    <n v="160.65"/>
  </r>
  <r>
    <x v="74"/>
    <s v="Ken"/>
    <s v="Ilso"/>
    <n v="169.73"/>
  </r>
  <r>
    <x v="75"/>
    <s v="Ken"/>
    <s v="Ilso"/>
    <n v="111.92"/>
  </r>
  <r>
    <x v="76"/>
    <s v="Ken"/>
    <s v="Ilso"/>
    <n v="61.04"/>
  </r>
  <r>
    <x v="77"/>
    <s v="Ken"/>
    <s v="Ilso"/>
    <n v="20.67"/>
  </r>
  <r>
    <x v="0"/>
    <s v="Mirko"/>
    <s v="Boland"/>
    <n v="139.19"/>
  </r>
  <r>
    <x v="1"/>
    <s v="Mirko"/>
    <s v="Boland"/>
    <n v="123.85"/>
  </r>
  <r>
    <x v="2"/>
    <s v="Mirko"/>
    <s v="Boland"/>
    <n v="135.41999999999999"/>
  </r>
  <r>
    <x v="3"/>
    <s v="Mirko"/>
    <s v="Boland"/>
    <n v="104.85"/>
  </r>
  <r>
    <x v="4"/>
    <s v="Mirko"/>
    <s v="Boland"/>
    <n v="90.23"/>
  </r>
  <r>
    <x v="5"/>
    <s v="Mirko"/>
    <s v="Boland"/>
    <n v="100.01"/>
  </r>
  <r>
    <x v="6"/>
    <s v="Mirko"/>
    <s v="Boland"/>
    <n v="77.180000000000007"/>
  </r>
  <r>
    <x v="7"/>
    <s v="Mirko"/>
    <s v="Boland"/>
    <n v="123.94"/>
  </r>
  <r>
    <x v="8"/>
    <s v="Mirko"/>
    <s v="Boland"/>
    <n v="171.45"/>
  </r>
  <r>
    <x v="9"/>
    <s v="Mirko"/>
    <s v="Boland"/>
    <n v="157.99"/>
  </r>
  <r>
    <x v="10"/>
    <s v="Mirko"/>
    <s v="Boland"/>
    <n v="112.06"/>
  </r>
  <r>
    <x v="11"/>
    <s v="Mirko"/>
    <s v="Boland"/>
    <n v="64.92"/>
  </r>
  <r>
    <x v="12"/>
    <s v="Mirko"/>
    <s v="Boland"/>
    <n v="77.849999999999994"/>
  </r>
  <r>
    <x v="13"/>
    <s v="Mirko"/>
    <s v="Boland"/>
    <n v="59.36"/>
  </r>
  <r>
    <x v="14"/>
    <s v="Mirko"/>
    <s v="Boland"/>
    <n v="30.35"/>
  </r>
  <r>
    <x v="15"/>
    <s v="Mirko"/>
    <s v="Boland"/>
    <s v="NaN"/>
  </r>
  <r>
    <x v="16"/>
    <s v="Mirko"/>
    <s v="Boland"/>
    <s v="NaN"/>
  </r>
  <r>
    <x v="17"/>
    <s v="Mirko"/>
    <s v="Boland"/>
    <s v="NaN"/>
  </r>
  <r>
    <x v="18"/>
    <s v="Mirko"/>
    <s v="Boland"/>
    <n v="42.71"/>
  </r>
  <r>
    <x v="19"/>
    <s v="Mirko"/>
    <s v="Boland"/>
    <n v="11.83"/>
  </r>
  <r>
    <x v="20"/>
    <s v="Mirko"/>
    <s v="Boland"/>
    <n v="123.41"/>
  </r>
  <r>
    <x v="21"/>
    <s v="Mirko"/>
    <s v="Boland"/>
    <n v="92.23"/>
  </r>
  <r>
    <x v="22"/>
    <s v="Mirko"/>
    <s v="Boland"/>
    <n v="80.5"/>
  </r>
  <r>
    <x v="23"/>
    <s v="Mirko"/>
    <s v="Boland"/>
    <n v="79.069999999999993"/>
  </r>
  <r>
    <x v="24"/>
    <s v="Mirko"/>
    <s v="Boland"/>
    <n v="90.74"/>
  </r>
  <r>
    <x v="25"/>
    <s v="Mirko"/>
    <s v="Boland"/>
    <n v="123.44"/>
  </r>
  <r>
    <x v="26"/>
    <s v="Mirko"/>
    <s v="Boland"/>
    <n v="154.47999999999999"/>
  </r>
  <r>
    <x v="27"/>
    <s v="Mirko"/>
    <s v="Boland"/>
    <n v="96.79"/>
  </r>
  <r>
    <x v="28"/>
    <s v="Mirko"/>
    <s v="Boland"/>
    <n v="143.87"/>
  </r>
  <r>
    <x v="29"/>
    <s v="Mirko"/>
    <s v="Boland"/>
    <n v="77.48"/>
  </r>
  <r>
    <x v="30"/>
    <s v="Mirko"/>
    <s v="Boland"/>
    <n v="99.11"/>
  </r>
  <r>
    <x v="31"/>
    <s v="Mirko"/>
    <s v="Boland"/>
    <n v="163.52000000000001"/>
  </r>
  <r>
    <x v="32"/>
    <s v="Mirko"/>
    <s v="Boland"/>
    <n v="105.99"/>
  </r>
  <r>
    <x v="33"/>
    <s v="Mirko"/>
    <s v="Boland"/>
    <n v="79.78"/>
  </r>
  <r>
    <x v="34"/>
    <s v="Mirko"/>
    <s v="Boland"/>
    <n v="25.99"/>
  </r>
  <r>
    <x v="35"/>
    <s v="Mirko"/>
    <s v="Boland"/>
    <s v="NaN"/>
  </r>
  <r>
    <x v="36"/>
    <s v="Mirko"/>
    <s v="Boland"/>
    <s v="NaN"/>
  </r>
  <r>
    <x v="37"/>
    <s v="Mirko"/>
    <s v="Boland"/>
    <s v="NaN"/>
  </r>
  <r>
    <x v="38"/>
    <s v="Mirko"/>
    <s v="Boland"/>
    <s v="NaN"/>
  </r>
  <r>
    <x v="39"/>
    <s v="Mirko"/>
    <s v="Boland"/>
    <s v="NaN"/>
  </r>
  <r>
    <x v="40"/>
    <s v="Mirko"/>
    <s v="Boland"/>
    <n v="69.319999999999993"/>
  </r>
  <r>
    <x v="41"/>
    <s v="Mirko"/>
    <s v="Boland"/>
    <n v="49.95"/>
  </r>
  <r>
    <x v="42"/>
    <s v="Mirko"/>
    <s v="Boland"/>
    <n v="106.46"/>
  </r>
  <r>
    <x v="43"/>
    <s v="Mirko"/>
    <s v="Boland"/>
    <n v="133.54"/>
  </r>
  <r>
    <x v="44"/>
    <s v="Mirko"/>
    <s v="Boland"/>
    <n v="62"/>
  </r>
  <r>
    <x v="45"/>
    <s v="Mirko"/>
    <s v="Boland"/>
    <n v="124.74"/>
  </r>
  <r>
    <x v="46"/>
    <s v="Mirko"/>
    <s v="Boland"/>
    <n v="83.81"/>
  </r>
  <r>
    <x v="47"/>
    <s v="Mirko"/>
    <s v="Boland"/>
    <n v="65.8"/>
  </r>
  <r>
    <x v="48"/>
    <s v="Mirko"/>
    <s v="Boland"/>
    <n v="146.41999999999999"/>
  </r>
  <r>
    <x v="49"/>
    <s v="Mirko"/>
    <s v="Boland"/>
    <n v="97.21"/>
  </r>
  <r>
    <x v="50"/>
    <s v="Mirko"/>
    <s v="Boland"/>
    <n v="91.96"/>
  </r>
  <r>
    <x v="51"/>
    <s v="Mirko"/>
    <s v="Boland"/>
    <n v="46.33"/>
  </r>
  <r>
    <x v="52"/>
    <s v="Mirko"/>
    <s v="Boland"/>
    <n v="65.06"/>
  </r>
  <r>
    <x v="53"/>
    <s v="Mirko"/>
    <s v="Boland"/>
    <n v="141.63"/>
  </r>
  <r>
    <x v="54"/>
    <s v="Mirko"/>
    <s v="Boland"/>
    <n v="95.07"/>
  </r>
  <r>
    <x v="55"/>
    <s v="Mirko"/>
    <s v="Boland"/>
    <n v="70.709999999999994"/>
  </r>
  <r>
    <x v="56"/>
    <s v="Mirko"/>
    <s v="Boland"/>
    <n v="47.05"/>
  </r>
  <r>
    <x v="57"/>
    <s v="Mirko"/>
    <s v="Boland"/>
    <n v="7.15"/>
  </r>
  <r>
    <x v="58"/>
    <s v="Mirko"/>
    <s v="Boland"/>
    <s v="NaN"/>
  </r>
  <r>
    <x v="59"/>
    <s v="Mirko"/>
    <s v="Boland"/>
    <s v="NaN"/>
  </r>
  <r>
    <x v="60"/>
    <s v="Mirko"/>
    <s v="Boland"/>
    <s v="NaN"/>
  </r>
  <r>
    <x v="61"/>
    <s v="Mirko"/>
    <s v="Boland"/>
    <n v="12.23"/>
  </r>
  <r>
    <x v="62"/>
    <s v="Mirko"/>
    <s v="Boland"/>
    <n v="6.37"/>
  </r>
  <r>
    <x v="63"/>
    <s v="Mirko"/>
    <s v="Boland"/>
    <n v="94.99"/>
  </r>
  <r>
    <x v="64"/>
    <s v="Mirko"/>
    <s v="Boland"/>
    <n v="85.48"/>
  </r>
  <r>
    <x v="65"/>
    <s v="Mirko"/>
    <s v="Boland"/>
    <n v="119.32"/>
  </r>
  <r>
    <x v="66"/>
    <s v="Mirko"/>
    <s v="Boland"/>
    <n v="103.34"/>
  </r>
  <r>
    <x v="67"/>
    <s v="Mirko"/>
    <s v="Boland"/>
    <n v="134.97"/>
  </r>
  <r>
    <x v="68"/>
    <s v="Mirko"/>
    <s v="Boland"/>
    <n v="71.66"/>
  </r>
  <r>
    <x v="69"/>
    <s v="Mirko"/>
    <s v="Boland"/>
    <n v="146.77000000000001"/>
  </r>
  <r>
    <x v="70"/>
    <s v="Mirko"/>
    <s v="Boland"/>
    <n v="95.79"/>
  </r>
  <r>
    <x v="71"/>
    <s v="Mirko"/>
    <s v="Boland"/>
    <n v="101.8"/>
  </r>
  <r>
    <x v="72"/>
    <s v="Mirko"/>
    <s v="Boland"/>
    <n v="51.5"/>
  </r>
  <r>
    <x v="73"/>
    <s v="Mirko"/>
    <s v="Boland"/>
    <n v="123.64"/>
  </r>
  <r>
    <x v="74"/>
    <s v="Mirko"/>
    <s v="Boland"/>
    <n v="142.24"/>
  </r>
  <r>
    <x v="75"/>
    <s v="Mirko"/>
    <s v="Boland"/>
    <n v="75.989999999999995"/>
  </r>
  <r>
    <x v="76"/>
    <s v="Mirko"/>
    <s v="Boland"/>
    <n v="73.81"/>
  </r>
  <r>
    <x v="77"/>
    <s v="Mirko"/>
    <s v="Boland"/>
    <n v="33.200000000000003"/>
  </r>
  <r>
    <x v="0"/>
    <s v="Jordan"/>
    <s v="O'Doherty"/>
    <n v="153.41"/>
  </r>
  <r>
    <x v="1"/>
    <s v="Jordan"/>
    <s v="O'Doherty"/>
    <n v="186.63"/>
  </r>
  <r>
    <x v="2"/>
    <s v="Jordan"/>
    <s v="O'Doherty"/>
    <n v="186.28"/>
  </r>
  <r>
    <x v="3"/>
    <s v="Jordan"/>
    <s v="O'Doherty"/>
    <n v="120.25"/>
  </r>
  <r>
    <x v="4"/>
    <s v="Jordan"/>
    <s v="O'Doherty"/>
    <n v="132.93"/>
  </r>
  <r>
    <x v="5"/>
    <s v="Jordan"/>
    <s v="O'Doherty"/>
    <n v="113.73"/>
  </r>
  <r>
    <x v="6"/>
    <s v="Jordan"/>
    <s v="O'Doherty"/>
    <n v="133.13"/>
  </r>
  <r>
    <x v="7"/>
    <s v="Jordan"/>
    <s v="O'Doherty"/>
    <n v="194.02"/>
  </r>
  <r>
    <x v="8"/>
    <s v="Jordan"/>
    <s v="O'Doherty"/>
    <n v="194.21"/>
  </r>
  <r>
    <x v="9"/>
    <s v="Jordan"/>
    <s v="O'Doherty"/>
    <n v="150.69999999999999"/>
  </r>
  <r>
    <x v="10"/>
    <s v="Jordan"/>
    <s v="O'Doherty"/>
    <n v="174.88"/>
  </r>
  <r>
    <x v="11"/>
    <s v="Jordan"/>
    <s v="O'Doherty"/>
    <n v="71.290000000000006"/>
  </r>
  <r>
    <x v="12"/>
    <s v="Jordan"/>
    <s v="O'Doherty"/>
    <n v="107.14"/>
  </r>
  <r>
    <x v="13"/>
    <s v="Jordan"/>
    <s v="O'Doherty"/>
    <n v="80.44"/>
  </r>
  <r>
    <x v="14"/>
    <s v="Jordan"/>
    <s v="O'Doherty"/>
    <n v="52.73"/>
  </r>
  <r>
    <x v="15"/>
    <s v="Jordan"/>
    <s v="O'Doherty"/>
    <s v="NaN"/>
  </r>
  <r>
    <x v="16"/>
    <s v="Jordan"/>
    <s v="O'Doherty"/>
    <s v="NaN"/>
  </r>
  <r>
    <x v="17"/>
    <s v="Jordan"/>
    <s v="O'Doherty"/>
    <s v="NaN"/>
  </r>
  <r>
    <x v="18"/>
    <s v="Jordan"/>
    <s v="O'Doherty"/>
    <n v="76.709999999999994"/>
  </r>
  <r>
    <x v="19"/>
    <s v="Jordan"/>
    <s v="O'Doherty"/>
    <n v="44.81"/>
  </r>
  <r>
    <x v="20"/>
    <s v="Jordan"/>
    <s v="O'Doherty"/>
    <n v="149.83000000000001"/>
  </r>
  <r>
    <x v="21"/>
    <s v="Jordan"/>
    <s v="O'Doherty"/>
    <n v="166.36"/>
  </r>
  <r>
    <x v="22"/>
    <s v="Jordan"/>
    <s v="O'Doherty"/>
    <n v="89.27"/>
  </r>
  <r>
    <x v="23"/>
    <s v="Jordan"/>
    <s v="O'Doherty"/>
    <n v="139.71"/>
  </r>
  <r>
    <x v="24"/>
    <s v="Jordan"/>
    <s v="O'Doherty"/>
    <n v="172.22"/>
  </r>
  <r>
    <x v="25"/>
    <s v="Jordan"/>
    <s v="O'Doherty"/>
    <n v="149.1"/>
  </r>
  <r>
    <x v="26"/>
    <s v="Jordan"/>
    <s v="O'Doherty"/>
    <n v="178.31"/>
  </r>
  <r>
    <x v="27"/>
    <s v="Jordan"/>
    <s v="O'Doherty"/>
    <n v="109.32"/>
  </r>
  <r>
    <x v="28"/>
    <s v="Jordan"/>
    <s v="O'Doherty"/>
    <n v="182.86"/>
  </r>
  <r>
    <x v="29"/>
    <s v="Jordan"/>
    <s v="O'Doherty"/>
    <n v="97.32"/>
  </r>
  <r>
    <x v="30"/>
    <s v="Jordan"/>
    <s v="O'Doherty"/>
    <n v="133.97999999999999"/>
  </r>
  <r>
    <x v="31"/>
    <s v="Jordan"/>
    <s v="O'Doherty"/>
    <n v="209.94"/>
  </r>
  <r>
    <x v="32"/>
    <s v="Jordan"/>
    <s v="O'Doherty"/>
    <n v="82.07"/>
  </r>
  <r>
    <x v="33"/>
    <s v="Jordan"/>
    <s v="O'Doherty"/>
    <n v="105.6"/>
  </r>
  <r>
    <x v="34"/>
    <s v="Jordan"/>
    <s v="O'Doherty"/>
    <n v="35.64"/>
  </r>
  <r>
    <x v="35"/>
    <s v="Jordan"/>
    <s v="O'Doherty"/>
    <s v="NaN"/>
  </r>
  <r>
    <x v="36"/>
    <s v="Jordan"/>
    <s v="O'Doherty"/>
    <s v="NaN"/>
  </r>
  <r>
    <x v="37"/>
    <s v="Jordan"/>
    <s v="O'Doherty"/>
    <s v="NaN"/>
  </r>
  <r>
    <x v="38"/>
    <s v="Jordan"/>
    <s v="O'Doherty"/>
    <s v="NaN"/>
  </r>
  <r>
    <x v="39"/>
    <s v="Jordan"/>
    <s v="O'Doherty"/>
    <s v="NaN"/>
  </r>
  <r>
    <x v="40"/>
    <s v="Jordan"/>
    <s v="O'Doherty"/>
    <n v="49.67"/>
  </r>
  <r>
    <x v="41"/>
    <s v="Jordan"/>
    <s v="O'Doherty"/>
    <n v="36.68"/>
  </r>
  <r>
    <x v="42"/>
    <s v="Jordan"/>
    <s v="O'Doherty"/>
    <n v="176.24"/>
  </r>
  <r>
    <x v="43"/>
    <s v="Jordan"/>
    <s v="O'Doherty"/>
    <n v="132.21"/>
  </r>
  <r>
    <x v="44"/>
    <s v="Jordan"/>
    <s v="O'Doherty"/>
    <n v="63.18"/>
  </r>
  <r>
    <x v="45"/>
    <s v="Jordan"/>
    <s v="O'Doherty"/>
    <n v="207.77"/>
  </r>
  <r>
    <x v="46"/>
    <s v="Jordan"/>
    <s v="O'Doherty"/>
    <n v="100.97"/>
  </r>
  <r>
    <x v="47"/>
    <s v="Jordan"/>
    <s v="O'Doherty"/>
    <n v="152.24"/>
  </r>
  <r>
    <x v="48"/>
    <s v="Jordan"/>
    <s v="O'Doherty"/>
    <n v="168.39"/>
  </r>
  <r>
    <x v="49"/>
    <s v="Jordan"/>
    <s v="O'Doherty"/>
    <n v="157.38"/>
  </r>
  <r>
    <x v="50"/>
    <s v="Jordan"/>
    <s v="O'Doherty"/>
    <n v="136.44999999999999"/>
  </r>
  <r>
    <x v="51"/>
    <s v="Jordan"/>
    <s v="O'Doherty"/>
    <n v="67.58"/>
  </r>
  <r>
    <x v="52"/>
    <s v="Jordan"/>
    <s v="O'Doherty"/>
    <n v="66.08"/>
  </r>
  <r>
    <x v="53"/>
    <s v="Jordan"/>
    <s v="O'Doherty"/>
    <n v="193.1"/>
  </r>
  <r>
    <x v="54"/>
    <s v="Jordan"/>
    <s v="O'Doherty"/>
    <n v="127.92"/>
  </r>
  <r>
    <x v="55"/>
    <s v="Jordan"/>
    <s v="O'Doherty"/>
    <n v="81.42"/>
  </r>
  <r>
    <x v="56"/>
    <s v="Jordan"/>
    <s v="O'Doherty"/>
    <n v="52.84"/>
  </r>
  <r>
    <x v="57"/>
    <s v="Jordan"/>
    <s v="O'Doherty"/>
    <n v="47.47"/>
  </r>
  <r>
    <x v="58"/>
    <s v="Jordan"/>
    <s v="O'Doherty"/>
    <s v="NaN"/>
  </r>
  <r>
    <x v="59"/>
    <s v="Jordan"/>
    <s v="O'Doherty"/>
    <s v="NaN"/>
  </r>
  <r>
    <x v="60"/>
    <s v="Jordan"/>
    <s v="O'Doherty"/>
    <s v="NaN"/>
  </r>
  <r>
    <x v="61"/>
    <s v="Jordan"/>
    <s v="O'Doherty"/>
    <n v="30.51"/>
  </r>
  <r>
    <x v="62"/>
    <s v="Jordan"/>
    <s v="O'Doherty"/>
    <n v="32.32"/>
  </r>
  <r>
    <x v="63"/>
    <s v="Jordan"/>
    <s v="O'Doherty"/>
    <n v="103.54"/>
  </r>
  <r>
    <x v="64"/>
    <s v="Jordan"/>
    <s v="O'Doherty"/>
    <n v="147.22999999999999"/>
  </r>
  <r>
    <x v="65"/>
    <s v="Jordan"/>
    <s v="O'Doherty"/>
    <n v="130.22999999999999"/>
  </r>
  <r>
    <x v="66"/>
    <s v="Jordan"/>
    <s v="O'Doherty"/>
    <n v="168.56"/>
  </r>
  <r>
    <x v="67"/>
    <s v="Jordan"/>
    <s v="O'Doherty"/>
    <n v="171.99"/>
  </r>
  <r>
    <x v="68"/>
    <s v="Jordan"/>
    <s v="O'Doherty"/>
    <n v="65.97"/>
  </r>
  <r>
    <x v="69"/>
    <s v="Jordan"/>
    <s v="O'Doherty"/>
    <n v="160.87"/>
  </r>
  <r>
    <x v="70"/>
    <s v="Jordan"/>
    <s v="O'Doherty"/>
    <n v="129.07"/>
  </r>
  <r>
    <x v="71"/>
    <s v="Jordan"/>
    <s v="O'Doherty"/>
    <n v="97.58"/>
  </r>
  <r>
    <x v="72"/>
    <s v="Jordan"/>
    <s v="O'Doherty"/>
    <n v="90.93"/>
  </r>
  <r>
    <x v="73"/>
    <s v="Jordan"/>
    <s v="O'Doherty"/>
    <n v="169.99"/>
  </r>
  <r>
    <x v="74"/>
    <s v="Jordan"/>
    <s v="O'Doherty"/>
    <n v="177.73"/>
  </r>
  <r>
    <x v="75"/>
    <s v="Jordan"/>
    <s v="O'Doherty"/>
    <n v="130.41999999999999"/>
  </r>
  <r>
    <x v="76"/>
    <s v="Jordan"/>
    <s v="O'Doherty"/>
    <n v="47.12"/>
  </r>
  <r>
    <x v="77"/>
    <s v="Jordan"/>
    <s v="O'Doherty"/>
    <n v="23.93"/>
  </r>
  <r>
    <x v="0"/>
    <s v="Carlo"/>
    <s v="Armiento"/>
    <n v="133.18"/>
  </r>
  <r>
    <x v="1"/>
    <s v="Carlo"/>
    <s v="Armiento"/>
    <n v="144.21"/>
  </r>
  <r>
    <x v="2"/>
    <s v="Carlo"/>
    <s v="Armiento"/>
    <n v="133.09"/>
  </r>
  <r>
    <x v="3"/>
    <s v="Carlo"/>
    <s v="Armiento"/>
    <n v="95.89"/>
  </r>
  <r>
    <x v="4"/>
    <s v="Carlo"/>
    <s v="Armiento"/>
    <n v="128.80000000000001"/>
  </r>
  <r>
    <x v="5"/>
    <s v="Carlo"/>
    <s v="Armiento"/>
    <n v="97.97"/>
  </r>
  <r>
    <x v="6"/>
    <s v="Carlo"/>
    <s v="Armiento"/>
    <n v="95.09"/>
  </r>
  <r>
    <x v="7"/>
    <s v="Carlo"/>
    <s v="Armiento"/>
    <n v="139.18"/>
  </r>
  <r>
    <x v="8"/>
    <s v="Carlo"/>
    <s v="Armiento"/>
    <n v="179.33"/>
  </r>
  <r>
    <x v="9"/>
    <s v="Carlo"/>
    <s v="Armiento"/>
    <n v="98.73"/>
  </r>
  <r>
    <x v="10"/>
    <s v="Carlo"/>
    <s v="Armiento"/>
    <n v="106.71"/>
  </r>
  <r>
    <x v="11"/>
    <s v="Carlo"/>
    <s v="Armiento"/>
    <n v="52.4"/>
  </r>
  <r>
    <x v="12"/>
    <s v="Carlo"/>
    <s v="Armiento"/>
    <n v="108.24"/>
  </r>
  <r>
    <x v="13"/>
    <s v="Carlo"/>
    <s v="Armiento"/>
    <n v="63.5"/>
  </r>
  <r>
    <x v="14"/>
    <s v="Carlo"/>
    <s v="Armiento"/>
    <n v="2.7"/>
  </r>
  <r>
    <x v="15"/>
    <s v="Carlo"/>
    <s v="Armiento"/>
    <s v="NaN"/>
  </r>
  <r>
    <x v="16"/>
    <s v="Carlo"/>
    <s v="Armiento"/>
    <s v="NaN"/>
  </r>
  <r>
    <x v="17"/>
    <s v="Carlo"/>
    <s v="Armiento"/>
    <s v="NaN"/>
  </r>
  <r>
    <x v="18"/>
    <s v="Carlo"/>
    <s v="Armiento"/>
    <n v="26.64"/>
  </r>
  <r>
    <x v="19"/>
    <s v="Carlo"/>
    <s v="Armiento"/>
    <n v="26.53"/>
  </r>
  <r>
    <x v="20"/>
    <s v="Carlo"/>
    <s v="Armiento"/>
    <n v="119.77"/>
  </r>
  <r>
    <x v="21"/>
    <s v="Carlo"/>
    <s v="Armiento"/>
    <n v="104.68"/>
  </r>
  <r>
    <x v="22"/>
    <s v="Carlo"/>
    <s v="Armiento"/>
    <n v="124.98"/>
  </r>
  <r>
    <x v="23"/>
    <s v="Carlo"/>
    <s v="Armiento"/>
    <n v="79.680000000000007"/>
  </r>
  <r>
    <x v="24"/>
    <s v="Carlo"/>
    <s v="Armiento"/>
    <n v="104.15"/>
  </r>
  <r>
    <x v="25"/>
    <s v="Carlo"/>
    <s v="Armiento"/>
    <n v="141.84"/>
  </r>
  <r>
    <x v="26"/>
    <s v="Carlo"/>
    <s v="Armiento"/>
    <n v="116.68"/>
  </r>
  <r>
    <x v="27"/>
    <s v="Carlo"/>
    <s v="Armiento"/>
    <n v="99.4"/>
  </r>
  <r>
    <x v="28"/>
    <s v="Carlo"/>
    <s v="Armiento"/>
    <n v="9.36"/>
  </r>
  <r>
    <x v="29"/>
    <s v="Carlo"/>
    <s v="Armiento"/>
    <n v="9.83"/>
  </r>
  <r>
    <x v="30"/>
    <s v="Carlo"/>
    <s v="Armiento"/>
    <n v="0"/>
  </r>
  <r>
    <x v="31"/>
    <s v="Carlo"/>
    <s v="Armiento"/>
    <n v="0"/>
  </r>
  <r>
    <x v="32"/>
    <s v="Carlo"/>
    <s v="Armiento"/>
    <n v="5.64"/>
  </r>
  <r>
    <x v="33"/>
    <s v="Carlo"/>
    <s v="Armiento"/>
    <n v="25.24"/>
  </r>
  <r>
    <x v="34"/>
    <s v="Carlo"/>
    <s v="Armiento"/>
    <n v="16.39"/>
  </r>
  <r>
    <x v="35"/>
    <s v="Carlo"/>
    <s v="Armiento"/>
    <s v="NaN"/>
  </r>
  <r>
    <x v="36"/>
    <s v="Carlo"/>
    <s v="Armiento"/>
    <s v="NaN"/>
  </r>
  <r>
    <x v="37"/>
    <s v="Carlo"/>
    <s v="Armiento"/>
    <s v="NaN"/>
  </r>
  <r>
    <x v="38"/>
    <s v="Carlo"/>
    <s v="Armiento"/>
    <s v="NaN"/>
  </r>
  <r>
    <x v="39"/>
    <s v="Carlo"/>
    <s v="Armiento"/>
    <s v="NaN"/>
  </r>
  <r>
    <x v="40"/>
    <s v="Carlo"/>
    <s v="Armiento"/>
    <n v="28.62"/>
  </r>
  <r>
    <x v="41"/>
    <s v="Carlo"/>
    <s v="Armiento"/>
    <n v="19.75"/>
  </r>
  <r>
    <x v="42"/>
    <s v="Carlo"/>
    <s v="Armiento"/>
    <n v="115.23"/>
  </r>
  <r>
    <x v="43"/>
    <s v="Carlo"/>
    <s v="Armiento"/>
    <n v="117.47"/>
  </r>
  <r>
    <x v="44"/>
    <s v="Carlo"/>
    <s v="Armiento"/>
    <n v="99.95"/>
  </r>
  <r>
    <x v="45"/>
    <s v="Carlo"/>
    <s v="Armiento"/>
    <n v="188.17"/>
  </r>
  <r>
    <x v="46"/>
    <s v="Carlo"/>
    <s v="Armiento"/>
    <n v="91.89"/>
  </r>
  <r>
    <x v="47"/>
    <s v="Carlo"/>
    <s v="Armiento"/>
    <n v="113.75"/>
  </r>
  <r>
    <x v="48"/>
    <s v="Carlo"/>
    <s v="Armiento"/>
    <n v="109.67"/>
  </r>
  <r>
    <x v="49"/>
    <s v="Carlo"/>
    <s v="Armiento"/>
    <n v="131.33000000000001"/>
  </r>
  <r>
    <x v="50"/>
    <s v="Carlo"/>
    <s v="Armiento"/>
    <n v="104.76"/>
  </r>
  <r>
    <x v="51"/>
    <s v="Carlo"/>
    <s v="Armiento"/>
    <n v="92.84"/>
  </r>
  <r>
    <x v="52"/>
    <s v="Carlo"/>
    <s v="Armiento"/>
    <n v="62.78"/>
  </r>
  <r>
    <x v="53"/>
    <s v="Carlo"/>
    <s v="Armiento"/>
    <n v="170.41"/>
  </r>
  <r>
    <x v="54"/>
    <s v="Carlo"/>
    <s v="Armiento"/>
    <n v="52.18"/>
  </r>
  <r>
    <x v="55"/>
    <s v="Carlo"/>
    <s v="Armiento"/>
    <n v="41.89"/>
  </r>
  <r>
    <x v="56"/>
    <s v="Carlo"/>
    <s v="Armiento"/>
    <n v="15.74"/>
  </r>
  <r>
    <x v="57"/>
    <s v="Carlo"/>
    <s v="Armiento"/>
    <n v="23.74"/>
  </r>
  <r>
    <x v="58"/>
    <s v="Carlo"/>
    <s v="Armiento"/>
    <s v="NaN"/>
  </r>
  <r>
    <x v="59"/>
    <s v="Carlo"/>
    <s v="Armiento"/>
    <s v="NaN"/>
  </r>
  <r>
    <x v="60"/>
    <s v="Carlo"/>
    <s v="Armiento"/>
    <s v="NaN"/>
  </r>
  <r>
    <x v="61"/>
    <s v="Carlo"/>
    <s v="Armiento"/>
    <n v="60.34"/>
  </r>
  <r>
    <x v="62"/>
    <s v="Carlo"/>
    <s v="Armiento"/>
    <n v="51.88"/>
  </r>
  <r>
    <x v="63"/>
    <s v="Carlo"/>
    <s v="Armiento"/>
    <n v="98.46"/>
  </r>
  <r>
    <x v="64"/>
    <s v="Carlo"/>
    <s v="Armiento"/>
    <n v="130.46"/>
  </r>
  <r>
    <x v="65"/>
    <s v="Carlo"/>
    <s v="Armiento"/>
    <n v="98.76"/>
  </r>
  <r>
    <x v="66"/>
    <s v="Carlo"/>
    <s v="Armiento"/>
    <n v="90.97"/>
  </r>
  <r>
    <x v="67"/>
    <s v="Carlo"/>
    <s v="Armiento"/>
    <n v="84.98"/>
  </r>
  <r>
    <x v="68"/>
    <s v="Carlo"/>
    <s v="Armiento"/>
    <n v="71.489999999999995"/>
  </r>
  <r>
    <x v="69"/>
    <s v="Carlo"/>
    <s v="Armiento"/>
    <n v="64.06"/>
  </r>
  <r>
    <x v="70"/>
    <s v="Carlo"/>
    <s v="Armiento"/>
    <n v="87.54"/>
  </r>
  <r>
    <x v="71"/>
    <s v="Carlo"/>
    <s v="Armiento"/>
    <n v="105.9"/>
  </r>
  <r>
    <x v="72"/>
    <s v="Carlo"/>
    <s v="Armiento"/>
    <n v="40.25"/>
  </r>
  <r>
    <x v="73"/>
    <s v="Carlo"/>
    <s v="Armiento"/>
    <n v="135.25"/>
  </r>
  <r>
    <x v="74"/>
    <s v="Carlo"/>
    <s v="Armiento"/>
    <n v="97.21"/>
  </r>
  <r>
    <x v="75"/>
    <s v="Carlo"/>
    <s v="Armiento"/>
    <n v="76.11"/>
  </r>
  <r>
    <x v="76"/>
    <s v="Carlo"/>
    <s v="Armiento"/>
    <n v="69.8"/>
  </r>
  <r>
    <x v="77"/>
    <s v="Carlo"/>
    <s v="Armiento"/>
    <n v="20.170000000000002"/>
  </r>
  <r>
    <x v="0"/>
    <s v="Michael"/>
    <s v="Jakobsen"/>
    <n v="144.44"/>
  </r>
  <r>
    <x v="1"/>
    <s v="Michael"/>
    <s v="Jakobsen"/>
    <n v="178.6"/>
  </r>
  <r>
    <x v="2"/>
    <s v="Michael"/>
    <s v="Jakobsen"/>
    <n v="155.72999999999999"/>
  </r>
  <r>
    <x v="3"/>
    <s v="Michael"/>
    <s v="Jakobsen"/>
    <n v="134.07"/>
  </r>
  <r>
    <x v="4"/>
    <s v="Michael"/>
    <s v="Jakobsen"/>
    <n v="102.71"/>
  </r>
  <r>
    <x v="5"/>
    <s v="Michael"/>
    <s v="Jakobsen"/>
    <n v="102.07"/>
  </r>
  <r>
    <x v="6"/>
    <s v="Michael"/>
    <s v="Jakobsen"/>
    <n v="129.94999999999999"/>
  </r>
  <r>
    <x v="7"/>
    <s v="Michael"/>
    <s v="Jakobsen"/>
    <n v="171.51"/>
  </r>
  <r>
    <x v="8"/>
    <s v="Michael"/>
    <s v="Jakobsen"/>
    <n v="165.41"/>
  </r>
  <r>
    <x v="9"/>
    <s v="Michael"/>
    <s v="Jakobsen"/>
    <n v="137.02000000000001"/>
  </r>
  <r>
    <x v="10"/>
    <s v="Michael"/>
    <s v="Jakobsen"/>
    <n v="174.02"/>
  </r>
  <r>
    <x v="11"/>
    <s v="Michael"/>
    <s v="Jakobsen"/>
    <n v="16.79"/>
  </r>
  <r>
    <x v="12"/>
    <s v="Michael"/>
    <s v="Jakobsen"/>
    <n v="5.91"/>
  </r>
  <r>
    <x v="13"/>
    <s v="Michael"/>
    <s v="Jakobsen"/>
    <n v="57.63"/>
  </r>
  <r>
    <x v="14"/>
    <s v="Michael"/>
    <s v="Jakobsen"/>
    <n v="43.23"/>
  </r>
  <r>
    <x v="15"/>
    <s v="Michael"/>
    <s v="Jakobsen"/>
    <s v="NaN"/>
  </r>
  <r>
    <x v="16"/>
    <s v="Michael"/>
    <s v="Jakobsen"/>
    <s v="NaN"/>
  </r>
  <r>
    <x v="17"/>
    <s v="Michael"/>
    <s v="Jakobsen"/>
    <s v="NaN"/>
  </r>
  <r>
    <x v="18"/>
    <s v="Michael"/>
    <s v="Jakobsen"/>
    <n v="32.79"/>
  </r>
  <r>
    <x v="19"/>
    <s v="Michael"/>
    <s v="Jakobsen"/>
    <n v="48.99"/>
  </r>
  <r>
    <x v="20"/>
    <s v="Michael"/>
    <s v="Jakobsen"/>
    <n v="122.58"/>
  </r>
  <r>
    <x v="21"/>
    <s v="Michael"/>
    <s v="Jakobsen"/>
    <n v="173.03"/>
  </r>
  <r>
    <x v="22"/>
    <s v="Michael"/>
    <s v="Jakobsen"/>
    <n v="77.3"/>
  </r>
  <r>
    <x v="23"/>
    <s v="Michael"/>
    <s v="Jakobsen"/>
    <n v="94.55"/>
  </r>
  <r>
    <x v="24"/>
    <s v="Michael"/>
    <s v="Jakobsen"/>
    <n v="97.79"/>
  </r>
  <r>
    <x v="25"/>
    <s v="Michael"/>
    <s v="Jakobsen"/>
    <n v="109.75"/>
  </r>
  <r>
    <x v="26"/>
    <s v="Michael"/>
    <s v="Jakobsen"/>
    <n v="148.07"/>
  </r>
  <r>
    <x v="27"/>
    <s v="Michael"/>
    <s v="Jakobsen"/>
    <n v="106.04"/>
  </r>
  <r>
    <x v="28"/>
    <s v="Michael"/>
    <s v="Jakobsen"/>
    <n v="109.83"/>
  </r>
  <r>
    <x v="29"/>
    <s v="Michael"/>
    <s v="Jakobsen"/>
    <n v="114.05"/>
  </r>
  <r>
    <x v="30"/>
    <s v="Michael"/>
    <s v="Jakobsen"/>
    <n v="124.02"/>
  </r>
  <r>
    <x v="31"/>
    <s v="Michael"/>
    <s v="Jakobsen"/>
    <n v="131.36000000000001"/>
  </r>
  <r>
    <x v="32"/>
    <s v="Michael"/>
    <s v="Jakobsen"/>
    <n v="78.510000000000005"/>
  </r>
  <r>
    <x v="33"/>
    <s v="Michael"/>
    <s v="Jakobsen"/>
    <n v="131.84"/>
  </r>
  <r>
    <x v="34"/>
    <s v="Michael"/>
    <s v="Jakobsen"/>
    <n v="38.49"/>
  </r>
  <r>
    <x v="35"/>
    <s v="Michael"/>
    <s v="Jakobsen"/>
    <s v="NaN"/>
  </r>
  <r>
    <x v="36"/>
    <s v="Michael"/>
    <s v="Jakobsen"/>
    <s v="NaN"/>
  </r>
  <r>
    <x v="37"/>
    <s v="Michael"/>
    <s v="Jakobsen"/>
    <s v="NaN"/>
  </r>
  <r>
    <x v="38"/>
    <s v="Michael"/>
    <s v="Jakobsen"/>
    <s v="NaN"/>
  </r>
  <r>
    <x v="39"/>
    <s v="Michael"/>
    <s v="Jakobsen"/>
    <s v="NaN"/>
  </r>
  <r>
    <x v="40"/>
    <s v="Michael"/>
    <s v="Jakobsen"/>
    <n v="24.24"/>
  </r>
  <r>
    <x v="41"/>
    <s v="Michael"/>
    <s v="Jakobsen"/>
    <n v="39.79"/>
  </r>
  <r>
    <x v="42"/>
    <s v="Michael"/>
    <s v="Jakobsen"/>
    <n v="162.94999999999999"/>
  </r>
  <r>
    <x v="43"/>
    <s v="Michael"/>
    <s v="Jakobsen"/>
    <n v="119.01"/>
  </r>
  <r>
    <x v="44"/>
    <s v="Michael"/>
    <s v="Jakobsen"/>
    <n v="108.98"/>
  </r>
  <r>
    <x v="45"/>
    <s v="Michael"/>
    <s v="Jakobsen"/>
    <n v="150.63"/>
  </r>
  <r>
    <x v="46"/>
    <s v="Michael"/>
    <s v="Jakobsen"/>
    <n v="95.7"/>
  </r>
  <r>
    <x v="47"/>
    <s v="Michael"/>
    <s v="Jakobsen"/>
    <n v="124.79"/>
  </r>
  <r>
    <x v="48"/>
    <s v="Michael"/>
    <s v="Jakobsen"/>
    <n v="141.94999999999999"/>
  </r>
  <r>
    <x v="49"/>
    <s v="Michael"/>
    <s v="Jakobsen"/>
    <n v="124.59"/>
  </r>
  <r>
    <x v="50"/>
    <s v="Michael"/>
    <s v="Jakobsen"/>
    <n v="129.08000000000001"/>
  </r>
  <r>
    <x v="51"/>
    <s v="Michael"/>
    <s v="Jakobsen"/>
    <n v="70.069999999999993"/>
  </r>
  <r>
    <x v="52"/>
    <s v="Michael"/>
    <s v="Jakobsen"/>
    <n v="73.67"/>
  </r>
  <r>
    <x v="53"/>
    <s v="Michael"/>
    <s v="Jakobsen"/>
    <n v="196.01"/>
  </r>
  <r>
    <x v="54"/>
    <s v="Michael"/>
    <s v="Jakobsen"/>
    <n v="107.69"/>
  </r>
  <r>
    <x v="55"/>
    <s v="Michael"/>
    <s v="Jakobsen"/>
    <n v="84.56"/>
  </r>
  <r>
    <x v="56"/>
    <s v="Michael"/>
    <s v="Jakobsen"/>
    <n v="42.28"/>
  </r>
  <r>
    <x v="57"/>
    <s v="Michael"/>
    <s v="Jakobsen"/>
    <n v="38.4"/>
  </r>
  <r>
    <x v="58"/>
    <s v="Michael"/>
    <s v="Jakobsen"/>
    <s v="NaN"/>
  </r>
  <r>
    <x v="59"/>
    <s v="Michael"/>
    <s v="Jakobsen"/>
    <s v="NaN"/>
  </r>
  <r>
    <x v="60"/>
    <s v="Michael"/>
    <s v="Jakobsen"/>
    <s v="NaN"/>
  </r>
  <r>
    <x v="61"/>
    <s v="Michael"/>
    <s v="Jakobsen"/>
    <n v="47.54"/>
  </r>
  <r>
    <x v="62"/>
    <s v="Michael"/>
    <s v="Jakobsen"/>
    <n v="22.84"/>
  </r>
  <r>
    <x v="63"/>
    <s v="Michael"/>
    <s v="Jakobsen"/>
    <n v="100.55"/>
  </r>
  <r>
    <x v="64"/>
    <s v="Michael"/>
    <s v="Jakobsen"/>
    <n v="154.16"/>
  </r>
  <r>
    <x v="65"/>
    <s v="Michael"/>
    <s v="Jakobsen"/>
    <n v="73.14"/>
  </r>
  <r>
    <x v="66"/>
    <s v="Michael"/>
    <s v="Jakobsen"/>
    <n v="2.2000000000000002"/>
  </r>
  <r>
    <x v="67"/>
    <s v="Michael"/>
    <s v="Jakobsen"/>
    <n v="34.24"/>
  </r>
  <r>
    <x v="68"/>
    <s v="Michael"/>
    <s v="Jakobsen"/>
    <n v="27.19"/>
  </r>
  <r>
    <x v="69"/>
    <s v="Michael"/>
    <s v="Jakobsen"/>
    <n v="4.7300000000000004"/>
  </r>
  <r>
    <x v="70"/>
    <s v="Michael"/>
    <s v="Jakobsen"/>
    <n v="0.6"/>
  </r>
  <r>
    <x v="71"/>
    <s v="Michael"/>
    <s v="Jakobsen"/>
    <n v="0"/>
  </r>
  <r>
    <x v="72"/>
    <s v="Michael"/>
    <s v="Jakobsen"/>
    <n v="0"/>
  </r>
  <r>
    <x v="73"/>
    <s v="Michael"/>
    <s v="Jakobsen"/>
    <n v="0"/>
  </r>
  <r>
    <x v="74"/>
    <s v="Michael"/>
    <s v="Jakobsen"/>
    <n v="0"/>
  </r>
  <r>
    <x v="75"/>
    <s v="Michael"/>
    <s v="Jakobsen"/>
    <n v="0.2"/>
  </r>
  <r>
    <x v="76"/>
    <s v="Michael"/>
    <s v="Jakobsen"/>
    <n v="0"/>
  </r>
  <r>
    <x v="77"/>
    <s v="Michael"/>
    <s v="Jakobsen"/>
    <n v="0"/>
  </r>
  <r>
    <x v="0"/>
    <s v="Yared"/>
    <s v="Abetew"/>
    <n v="96.27"/>
  </r>
  <r>
    <x v="1"/>
    <s v="Yared"/>
    <s v="Abetew"/>
    <n v="151.47999999999999"/>
  </r>
  <r>
    <x v="2"/>
    <s v="Yared"/>
    <s v="Abetew"/>
    <n v="124.59"/>
  </r>
  <r>
    <x v="3"/>
    <s v="Yared"/>
    <s v="Abetew"/>
    <n v="122.25"/>
  </r>
  <r>
    <x v="4"/>
    <s v="Yared"/>
    <s v="Abetew"/>
    <n v="109.27"/>
  </r>
  <r>
    <x v="5"/>
    <s v="Yared"/>
    <s v="Abetew"/>
    <n v="128.99"/>
  </r>
  <r>
    <x v="6"/>
    <s v="Yared"/>
    <s v="Abetew"/>
    <n v="133.79"/>
  </r>
  <r>
    <x v="7"/>
    <s v="Yared"/>
    <s v="Abetew"/>
    <n v="113.09"/>
  </r>
  <r>
    <x v="8"/>
    <s v="Yared"/>
    <s v="Abetew"/>
    <n v="194.67"/>
  </r>
  <r>
    <x v="9"/>
    <s v="Yared"/>
    <s v="Abetew"/>
    <n v="141.59"/>
  </r>
  <r>
    <x v="10"/>
    <s v="Yared"/>
    <s v="Abetew"/>
    <n v="117.35"/>
  </r>
  <r>
    <x v="11"/>
    <s v="Yared"/>
    <s v="Abetew"/>
    <n v="54.18"/>
  </r>
  <r>
    <x v="12"/>
    <s v="Yared"/>
    <s v="Abetew"/>
    <n v="129.86000000000001"/>
  </r>
  <r>
    <x v="13"/>
    <s v="Yared"/>
    <s v="Abetew"/>
    <n v="67.239999999999995"/>
  </r>
  <r>
    <x v="14"/>
    <s v="Yared"/>
    <s v="Abetew"/>
    <n v="32.72"/>
  </r>
  <r>
    <x v="15"/>
    <s v="Yared"/>
    <s v="Abetew"/>
    <s v="NaN"/>
  </r>
  <r>
    <x v="16"/>
    <s v="Yared"/>
    <s v="Abetew"/>
    <s v="NaN"/>
  </r>
  <r>
    <x v="17"/>
    <s v="Yared"/>
    <s v="Abetew"/>
    <s v="NaN"/>
  </r>
  <r>
    <x v="18"/>
    <s v="Yared"/>
    <s v="Abetew"/>
    <n v="38.840000000000003"/>
  </r>
  <r>
    <x v="19"/>
    <s v="Yared"/>
    <s v="Abetew"/>
    <n v="32.65"/>
  </r>
  <r>
    <x v="20"/>
    <s v="Yared"/>
    <s v="Abetew"/>
    <n v="116.27"/>
  </r>
  <r>
    <x v="21"/>
    <s v="Yared"/>
    <s v="Abetew"/>
    <n v="100.36"/>
  </r>
  <r>
    <x v="22"/>
    <s v="Yared"/>
    <s v="Abetew"/>
    <n v="65.42"/>
  </r>
  <r>
    <x v="23"/>
    <s v="Yared"/>
    <s v="Abetew"/>
    <n v="106.74"/>
  </r>
  <r>
    <x v="24"/>
    <s v="Yared"/>
    <s v="Abetew"/>
    <n v="75.959999999999994"/>
  </r>
  <r>
    <x v="25"/>
    <s v="Yared"/>
    <s v="Abetew"/>
    <n v="110.33"/>
  </r>
  <r>
    <x v="26"/>
    <s v="Yared"/>
    <s v="Abetew"/>
    <n v="154.44999999999999"/>
  </r>
  <r>
    <x v="27"/>
    <s v="Yared"/>
    <s v="Abetew"/>
    <n v="120.85"/>
  </r>
  <r>
    <x v="28"/>
    <s v="Yared"/>
    <s v="Abetew"/>
    <n v="35.22"/>
  </r>
  <r>
    <x v="29"/>
    <s v="Yared"/>
    <s v="Abetew"/>
    <n v="7.28"/>
  </r>
  <r>
    <x v="30"/>
    <s v="Yared"/>
    <s v="Abetew"/>
    <n v="2.35"/>
  </r>
  <r>
    <x v="31"/>
    <s v="Yared"/>
    <s v="Abetew"/>
    <n v="0"/>
  </r>
  <r>
    <x v="32"/>
    <s v="Yared"/>
    <s v="Abetew"/>
    <n v="3.77"/>
  </r>
  <r>
    <x v="33"/>
    <s v="Yared"/>
    <s v="Abetew"/>
    <n v="24.37"/>
  </r>
  <r>
    <x v="34"/>
    <s v="Yared"/>
    <s v="Abetew"/>
    <n v="8.33"/>
  </r>
  <r>
    <x v="35"/>
    <s v="Yared"/>
    <s v="Abetew"/>
    <s v="NaN"/>
  </r>
  <r>
    <x v="36"/>
    <s v="Yared"/>
    <s v="Abetew"/>
    <s v="NaN"/>
  </r>
  <r>
    <x v="37"/>
    <s v="Yared"/>
    <s v="Abetew"/>
    <s v="NaN"/>
  </r>
  <r>
    <x v="38"/>
    <s v="Yared"/>
    <s v="Abetew"/>
    <s v="NaN"/>
  </r>
  <r>
    <x v="39"/>
    <s v="Yared"/>
    <s v="Abetew"/>
    <s v="NaN"/>
  </r>
  <r>
    <x v="40"/>
    <s v="Yared"/>
    <s v="Abetew"/>
    <n v="80.58"/>
  </r>
  <r>
    <x v="41"/>
    <s v="Yared"/>
    <s v="Abetew"/>
    <n v="18.420000000000002"/>
  </r>
  <r>
    <x v="42"/>
    <s v="Yared"/>
    <s v="Abetew"/>
    <n v="0.9"/>
  </r>
  <r>
    <x v="43"/>
    <s v="Yared"/>
    <s v="Abetew"/>
    <n v="0"/>
  </r>
  <r>
    <x v="44"/>
    <s v="Yared"/>
    <s v="Abetew"/>
    <n v="0.39"/>
  </r>
  <r>
    <x v="45"/>
    <s v="Yared"/>
    <s v="Abetew"/>
    <n v="2.31"/>
  </r>
  <r>
    <x v="46"/>
    <s v="Yared"/>
    <s v="Abetew"/>
    <n v="0"/>
  </r>
  <r>
    <x v="47"/>
    <s v="Yared"/>
    <s v="Abetew"/>
    <n v="0"/>
  </r>
  <r>
    <x v="48"/>
    <s v="Yared"/>
    <s v="Abetew"/>
    <n v="0"/>
  </r>
  <r>
    <x v="49"/>
    <s v="Yared"/>
    <s v="Abetew"/>
    <n v="0"/>
  </r>
  <r>
    <x v="50"/>
    <s v="Yared"/>
    <s v="Abetew"/>
    <n v="0"/>
  </r>
  <r>
    <x v="51"/>
    <s v="Yared"/>
    <s v="Abetew"/>
    <n v="0.34"/>
  </r>
  <r>
    <x v="52"/>
    <s v="Yared"/>
    <s v="Abetew"/>
    <n v="0"/>
  </r>
  <r>
    <x v="53"/>
    <s v="Yared"/>
    <s v="Abetew"/>
    <n v="0"/>
  </r>
  <r>
    <x v="54"/>
    <s v="Yared"/>
    <s v="Abetew"/>
    <n v="0"/>
  </r>
  <r>
    <x v="55"/>
    <s v="Yared"/>
    <s v="Abetew"/>
    <n v="9.3000000000000007"/>
  </r>
  <r>
    <x v="56"/>
    <s v="Yared"/>
    <s v="Abetew"/>
    <n v="0"/>
  </r>
  <r>
    <x v="57"/>
    <s v="Yared"/>
    <s v="Abetew"/>
    <n v="0"/>
  </r>
  <r>
    <x v="58"/>
    <s v="Yared"/>
    <s v="Abetew"/>
    <s v="NaN"/>
  </r>
  <r>
    <x v="59"/>
    <s v="Yared"/>
    <s v="Abetew"/>
    <s v="NaN"/>
  </r>
  <r>
    <x v="60"/>
    <s v="Yared"/>
    <s v="Abetew"/>
    <s v="NaN"/>
  </r>
  <r>
    <x v="61"/>
    <s v="Yared"/>
    <s v="Abetew"/>
    <n v="62.6"/>
  </r>
  <r>
    <x v="62"/>
    <s v="Yared"/>
    <s v="Abetew"/>
    <n v="26.49"/>
  </r>
  <r>
    <x v="63"/>
    <s v="Yared"/>
    <s v="Abetew"/>
    <n v="1"/>
  </r>
  <r>
    <x v="64"/>
    <s v="Yared"/>
    <s v="Abetew"/>
    <n v="47.19"/>
  </r>
  <r>
    <x v="65"/>
    <s v="Yared"/>
    <s v="Abetew"/>
    <n v="61.68"/>
  </r>
  <r>
    <x v="66"/>
    <s v="Yared"/>
    <s v="Abetew"/>
    <n v="73.5"/>
  </r>
  <r>
    <x v="67"/>
    <s v="Yared"/>
    <s v="Abetew"/>
    <n v="9.67"/>
  </r>
  <r>
    <x v="68"/>
    <s v="Yared"/>
    <s v="Abetew"/>
    <n v="0"/>
  </r>
  <r>
    <x v="69"/>
    <s v="Yared"/>
    <s v="Abetew"/>
    <n v="0"/>
  </r>
  <r>
    <x v="70"/>
    <s v="Yared"/>
    <s v="Abetew"/>
    <n v="0"/>
  </r>
  <r>
    <x v="71"/>
    <s v="Yared"/>
    <s v="Abetew"/>
    <n v="0"/>
  </r>
  <r>
    <x v="72"/>
    <s v="Yared"/>
    <s v="Abetew"/>
    <n v="0"/>
  </r>
  <r>
    <x v="73"/>
    <s v="Yared"/>
    <s v="Abetew"/>
    <n v="0"/>
  </r>
  <r>
    <x v="74"/>
    <s v="Yared"/>
    <s v="Abetew"/>
    <n v="0"/>
  </r>
  <r>
    <x v="75"/>
    <s v="Yared"/>
    <s v="Abetew"/>
    <n v="0"/>
  </r>
  <r>
    <x v="76"/>
    <s v="Yared"/>
    <s v="Abetew"/>
    <n v="0"/>
  </r>
  <r>
    <x v="77"/>
    <s v="Yared"/>
    <s v="Abetew"/>
    <n v="0"/>
  </r>
  <r>
    <x v="0"/>
    <s v="BOB"/>
    <s v="Margush"/>
    <n v="98.96"/>
  </r>
  <r>
    <x v="1"/>
    <s v="BOB"/>
    <s v="Margush"/>
    <n v="122.94"/>
  </r>
  <r>
    <x v="2"/>
    <s v="BOB"/>
    <s v="Margush"/>
    <n v="72.87"/>
  </r>
  <r>
    <x v="3"/>
    <s v="BOB"/>
    <s v="Margush"/>
    <n v="98.06"/>
  </r>
  <r>
    <x v="4"/>
    <s v="BOB"/>
    <s v="Margush"/>
    <n v="59.22"/>
  </r>
  <r>
    <x v="5"/>
    <s v="BOB"/>
    <s v="Margush"/>
    <n v="86.67"/>
  </r>
  <r>
    <x v="6"/>
    <s v="BOB"/>
    <s v="Margush"/>
    <n v="58.29"/>
  </r>
  <r>
    <x v="7"/>
    <s v="BOB"/>
    <s v="Margush"/>
    <n v="71.77"/>
  </r>
  <r>
    <x v="8"/>
    <s v="BOB"/>
    <s v="Margush"/>
    <n v="133.24"/>
  </r>
  <r>
    <x v="9"/>
    <s v="BOB"/>
    <s v="Margush"/>
    <n v="107.97"/>
  </r>
  <r>
    <x v="10"/>
    <s v="BOB"/>
    <s v="Margush"/>
    <n v="104.8"/>
  </r>
  <r>
    <x v="11"/>
    <s v="BOB"/>
    <s v="Margush"/>
    <n v="77.900000000000006"/>
  </r>
  <r>
    <x v="12"/>
    <s v="BOB"/>
    <s v="Margush"/>
    <n v="113.97"/>
  </r>
  <r>
    <x v="13"/>
    <s v="BOB"/>
    <s v="Margush"/>
    <n v="84.07"/>
  </r>
  <r>
    <x v="14"/>
    <s v="BOB"/>
    <s v="Margush"/>
    <n v="12.1"/>
  </r>
  <r>
    <x v="15"/>
    <s v="BOB"/>
    <s v="Margush"/>
    <s v="NaN"/>
  </r>
  <r>
    <x v="16"/>
    <s v="BOB"/>
    <s v="Margush"/>
    <s v="NaN"/>
  </r>
  <r>
    <x v="17"/>
    <s v="BOB"/>
    <s v="Margush"/>
    <s v="NaN"/>
  </r>
  <r>
    <x v="18"/>
    <s v="BOB"/>
    <s v="Margush"/>
    <n v="5.18"/>
  </r>
  <r>
    <x v="19"/>
    <s v="BOB"/>
    <s v="Margush"/>
    <n v="62.72"/>
  </r>
  <r>
    <x v="20"/>
    <s v="BOB"/>
    <s v="Margush"/>
    <n v="95.87"/>
  </r>
  <r>
    <x v="21"/>
    <s v="BOB"/>
    <s v="Margush"/>
    <n v="89.08"/>
  </r>
  <r>
    <x v="22"/>
    <s v="BOB"/>
    <s v="Margush"/>
    <n v="60.22"/>
  </r>
  <r>
    <x v="23"/>
    <s v="BOB"/>
    <s v="Margush"/>
    <n v="106.99"/>
  </r>
  <r>
    <x v="24"/>
    <s v="BOB"/>
    <s v="Margush"/>
    <n v="100.1"/>
  </r>
  <r>
    <x v="25"/>
    <s v="BOB"/>
    <s v="Margush"/>
    <n v="66.209999999999994"/>
  </r>
  <r>
    <x v="26"/>
    <s v="BOB"/>
    <s v="Margush"/>
    <n v="126.22"/>
  </r>
  <r>
    <x v="27"/>
    <s v="BOB"/>
    <s v="Margush"/>
    <n v="117.85"/>
  </r>
  <r>
    <x v="28"/>
    <s v="BOB"/>
    <s v="Margush"/>
    <n v="106.12"/>
  </r>
  <r>
    <x v="29"/>
    <s v="BOB"/>
    <s v="Margush"/>
    <n v="65.239999999999995"/>
  </r>
  <r>
    <x v="30"/>
    <s v="BOB"/>
    <s v="Margush"/>
    <n v="124.74"/>
  </r>
  <r>
    <x v="31"/>
    <s v="BOB"/>
    <s v="Margush"/>
    <n v="132.43"/>
  </r>
  <r>
    <x v="32"/>
    <s v="BOB"/>
    <s v="Margush"/>
    <n v="69.02"/>
  </r>
  <r>
    <x v="33"/>
    <s v="BOB"/>
    <s v="Margush"/>
    <n v="106.45"/>
  </r>
  <r>
    <x v="34"/>
    <s v="BOB"/>
    <s v="Margush"/>
    <n v="22.2"/>
  </r>
  <r>
    <x v="35"/>
    <s v="BOB"/>
    <s v="Margush"/>
    <s v="NaN"/>
  </r>
  <r>
    <x v="36"/>
    <s v="BOB"/>
    <s v="Margush"/>
    <s v="NaN"/>
  </r>
  <r>
    <x v="37"/>
    <s v="BOB"/>
    <s v="Margush"/>
    <s v="NaN"/>
  </r>
  <r>
    <x v="38"/>
    <s v="BOB"/>
    <s v="Margush"/>
    <s v="NaN"/>
  </r>
  <r>
    <x v="39"/>
    <s v="BOB"/>
    <s v="Margush"/>
    <s v="NaN"/>
  </r>
  <r>
    <x v="40"/>
    <s v="BOB"/>
    <s v="Margush"/>
    <n v="58.89"/>
  </r>
  <r>
    <x v="41"/>
    <s v="BOB"/>
    <s v="Margush"/>
    <n v="30.72"/>
  </r>
  <r>
    <x v="42"/>
    <s v="BOB"/>
    <s v="Margush"/>
    <n v="126.95"/>
  </r>
  <r>
    <x v="43"/>
    <s v="BOB"/>
    <s v="Margush"/>
    <n v="77.010000000000005"/>
  </r>
  <r>
    <x v="44"/>
    <s v="BOB"/>
    <s v="Margush"/>
    <n v="79.959999999999994"/>
  </r>
  <r>
    <x v="45"/>
    <s v="BOB"/>
    <s v="Margush"/>
    <n v="134.66"/>
  </r>
  <r>
    <x v="46"/>
    <s v="BOB"/>
    <s v="Margush"/>
    <n v="67.180000000000007"/>
  </r>
  <r>
    <x v="47"/>
    <s v="BOB"/>
    <s v="Margush"/>
    <n v="84.26"/>
  </r>
  <r>
    <x v="48"/>
    <s v="BOB"/>
    <s v="Margush"/>
    <n v="150.31"/>
  </r>
  <r>
    <x v="49"/>
    <s v="BOB"/>
    <s v="Margush"/>
    <n v="114.61"/>
  </r>
  <r>
    <x v="50"/>
    <s v="BOB"/>
    <s v="Margush"/>
    <n v="86.85"/>
  </r>
  <r>
    <x v="51"/>
    <s v="BOB"/>
    <s v="Margush"/>
    <n v="55.87"/>
  </r>
  <r>
    <x v="52"/>
    <s v="BOB"/>
    <s v="Margush"/>
    <n v="67.25"/>
  </r>
  <r>
    <x v="53"/>
    <s v="BOB"/>
    <s v="Margush"/>
    <n v="148.84"/>
  </r>
  <r>
    <x v="54"/>
    <s v="BOB"/>
    <s v="Margush"/>
    <n v="49.03"/>
  </r>
  <r>
    <x v="55"/>
    <s v="BOB"/>
    <s v="Margush"/>
    <n v="62.53"/>
  </r>
  <r>
    <x v="56"/>
    <s v="BOB"/>
    <s v="Margush"/>
    <n v="31.6"/>
  </r>
  <r>
    <x v="57"/>
    <s v="BOB"/>
    <s v="Margush"/>
    <n v="0"/>
  </r>
  <r>
    <x v="58"/>
    <s v="BOB"/>
    <s v="Margush"/>
    <s v="NaN"/>
  </r>
  <r>
    <x v="59"/>
    <s v="BOB"/>
    <s v="Margush"/>
    <s v="NaN"/>
  </r>
  <r>
    <x v="60"/>
    <s v="BOB"/>
    <s v="Margush"/>
    <s v="NaN"/>
  </r>
  <r>
    <x v="61"/>
    <s v="BOB"/>
    <s v="Margush"/>
    <n v="34.44"/>
  </r>
  <r>
    <x v="62"/>
    <s v="BOB"/>
    <s v="Margush"/>
    <n v="58.55"/>
  </r>
  <r>
    <x v="63"/>
    <s v="BOB"/>
    <s v="Margush"/>
    <n v="100.2"/>
  </r>
  <r>
    <x v="64"/>
    <s v="BOB"/>
    <s v="Margush"/>
    <n v="114.09"/>
  </r>
  <r>
    <x v="65"/>
    <s v="BOB"/>
    <s v="Margush"/>
    <n v="138.07"/>
  </r>
  <r>
    <x v="66"/>
    <s v="BOB"/>
    <s v="Margush"/>
    <n v="108.71"/>
  </r>
  <r>
    <x v="67"/>
    <s v="BOB"/>
    <s v="Margush"/>
    <n v="90.6"/>
  </r>
  <r>
    <x v="68"/>
    <s v="BOB"/>
    <s v="Margush"/>
    <n v="65.17"/>
  </r>
  <r>
    <x v="69"/>
    <s v="BOB"/>
    <s v="Margush"/>
    <n v="103.89"/>
  </r>
  <r>
    <x v="70"/>
    <s v="BOB"/>
    <s v="Margush"/>
    <n v="80.48"/>
  </r>
  <r>
    <x v="71"/>
    <s v="BOB"/>
    <s v="Margush"/>
    <n v="67.58"/>
  </r>
  <r>
    <x v="72"/>
    <s v="BOB"/>
    <s v="Margush"/>
    <n v="38.19"/>
  </r>
  <r>
    <x v="73"/>
    <s v="BOB"/>
    <s v="Margush"/>
    <n v="107.24"/>
  </r>
  <r>
    <x v="74"/>
    <s v="BOB"/>
    <s v="Margush"/>
    <n v="95.97"/>
  </r>
  <r>
    <x v="75"/>
    <s v="BOB"/>
    <s v="Margush"/>
    <n v="70.28"/>
  </r>
  <r>
    <x v="76"/>
    <s v="BOB"/>
    <s v="Margush"/>
    <n v="51.41"/>
  </r>
  <r>
    <x v="77"/>
    <s v="BOB"/>
    <s v="Margush"/>
    <n v="30.34"/>
  </r>
  <r>
    <x v="0"/>
    <s v="Spare 49701"/>
    <s v="Spare 49701"/>
    <n v="121.53"/>
  </r>
  <r>
    <x v="1"/>
    <s v="Spare 49701"/>
    <s v="Spare 49701"/>
    <n v="156.4"/>
  </r>
  <r>
    <x v="2"/>
    <s v="Spare 49701"/>
    <s v="Spare 49701"/>
    <n v="109.68"/>
  </r>
  <r>
    <x v="3"/>
    <s v="Spare 49701"/>
    <s v="Spare 49701"/>
    <n v="126.51"/>
  </r>
  <r>
    <x v="4"/>
    <s v="Spare 49701"/>
    <s v="Spare 49701"/>
    <n v="81.92"/>
  </r>
  <r>
    <x v="5"/>
    <s v="Spare 49701"/>
    <s v="Spare 49701"/>
    <n v="112.51"/>
  </r>
  <r>
    <x v="6"/>
    <s v="Spare 49701"/>
    <s v="Spare 49701"/>
    <n v="89.23"/>
  </r>
  <r>
    <x v="7"/>
    <s v="Spare 49701"/>
    <s v="Spare 49701"/>
    <n v="132.94"/>
  </r>
  <r>
    <x v="8"/>
    <s v="Spare 49701"/>
    <s v="Spare 49701"/>
    <n v="172.62"/>
  </r>
  <r>
    <x v="9"/>
    <s v="Spare 49701"/>
    <s v="Spare 49701"/>
    <n v="148.85"/>
  </r>
  <r>
    <x v="10"/>
    <s v="Spare 49701"/>
    <s v="Spare 49701"/>
    <n v="102.74"/>
  </r>
  <r>
    <x v="11"/>
    <s v="Spare 49701"/>
    <s v="Spare 49701"/>
    <n v="66.14"/>
  </r>
  <r>
    <x v="12"/>
    <s v="Spare 49701"/>
    <s v="Spare 49701"/>
    <n v="8.0500000000000007"/>
  </r>
  <r>
    <x v="13"/>
    <s v="Spare 49701"/>
    <s v="Spare 49701"/>
    <n v="47.93"/>
  </r>
  <r>
    <x v="14"/>
    <s v="Spare 49701"/>
    <s v="Spare 49701"/>
    <n v="35.78"/>
  </r>
  <r>
    <x v="15"/>
    <s v="Spare 49701"/>
    <s v="Spare 49701"/>
    <s v="NaN"/>
  </r>
  <r>
    <x v="16"/>
    <s v="Spare 49701"/>
    <s v="Spare 49701"/>
    <s v="NaN"/>
  </r>
  <r>
    <x v="17"/>
    <s v="Spare 49701"/>
    <s v="Spare 49701"/>
    <s v="NaN"/>
  </r>
  <r>
    <x v="18"/>
    <s v="Spare 49701"/>
    <s v="Spare 49701"/>
    <n v="88.28"/>
  </r>
  <r>
    <x v="19"/>
    <s v="Spare 49701"/>
    <s v="Spare 49701"/>
    <n v="61.85"/>
  </r>
  <r>
    <x v="20"/>
    <s v="Spare 49701"/>
    <s v="Spare 49701"/>
    <n v="126.07"/>
  </r>
  <r>
    <x v="21"/>
    <s v="Spare 49701"/>
    <s v="Spare 49701"/>
    <n v="147.37"/>
  </r>
  <r>
    <x v="22"/>
    <s v="Spare 49701"/>
    <s v="Spare 49701"/>
    <n v="43.11"/>
  </r>
  <r>
    <x v="23"/>
    <s v="Spare 49701"/>
    <s v="Spare 49701"/>
    <n v="81.98"/>
  </r>
  <r>
    <x v="24"/>
    <s v="Spare 49701"/>
    <s v="Spare 49701"/>
    <n v="99.69"/>
  </r>
  <r>
    <x v="25"/>
    <s v="Spare 49701"/>
    <s v="Spare 49701"/>
    <n v="82.89"/>
  </r>
  <r>
    <x v="26"/>
    <s v="Spare 49701"/>
    <s v="Spare 49701"/>
    <n v="126.83"/>
  </r>
  <r>
    <x v="27"/>
    <s v="Spare 49701"/>
    <s v="Spare 49701"/>
    <n v="191.53"/>
  </r>
  <r>
    <x v="28"/>
    <s v="Spare 49701"/>
    <s v="Spare 49701"/>
    <n v="109.62"/>
  </r>
  <r>
    <x v="29"/>
    <s v="Spare 49701"/>
    <s v="Spare 49701"/>
    <n v="75.59"/>
  </r>
  <r>
    <x v="30"/>
    <s v="Spare 49701"/>
    <s v="Spare 49701"/>
    <n v="82.33"/>
  </r>
  <r>
    <x v="31"/>
    <s v="Spare 49701"/>
    <s v="Spare 49701"/>
    <n v="132.58000000000001"/>
  </r>
  <r>
    <x v="32"/>
    <s v="Spare 49701"/>
    <s v="Spare 49701"/>
    <n v="98.37"/>
  </r>
  <r>
    <x v="33"/>
    <s v="Spare 49701"/>
    <s v="Spare 49701"/>
    <n v="128.44"/>
  </r>
  <r>
    <x v="34"/>
    <s v="Spare 49701"/>
    <s v="Spare 49701"/>
    <n v="28.66"/>
  </r>
  <r>
    <x v="35"/>
    <s v="Spare 49701"/>
    <s v="Spare 49701"/>
    <s v="NaN"/>
  </r>
  <r>
    <x v="36"/>
    <s v="Spare 49701"/>
    <s v="Spare 49701"/>
    <s v="NaN"/>
  </r>
  <r>
    <x v="37"/>
    <s v="Spare 49701"/>
    <s v="Spare 49701"/>
    <s v="NaN"/>
  </r>
  <r>
    <x v="38"/>
    <s v="Spare 49701"/>
    <s v="Spare 49701"/>
    <s v="NaN"/>
  </r>
  <r>
    <x v="39"/>
    <s v="Spare 49701"/>
    <s v="Spare 49701"/>
    <s v="NaN"/>
  </r>
  <r>
    <x v="40"/>
    <s v="Spare 49701"/>
    <s v="Spare 49701"/>
    <n v="64.180000000000007"/>
  </r>
  <r>
    <x v="41"/>
    <s v="Spare 49701"/>
    <s v="Spare 49701"/>
    <n v="49.83"/>
  </r>
  <r>
    <x v="42"/>
    <s v="Spare 49701"/>
    <s v="Spare 49701"/>
    <n v="145.94999999999999"/>
  </r>
  <r>
    <x v="43"/>
    <s v="Spare 49701"/>
    <s v="Spare 49701"/>
    <n v="117.57"/>
  </r>
  <r>
    <x v="44"/>
    <s v="Spare 49701"/>
    <s v="Spare 49701"/>
    <n v="48.71"/>
  </r>
  <r>
    <x v="45"/>
    <s v="Spare 49701"/>
    <s v="Spare 49701"/>
    <n v="150.35"/>
  </r>
  <r>
    <x v="46"/>
    <s v="Spare 49701"/>
    <s v="Spare 49701"/>
    <n v="109.21"/>
  </r>
  <r>
    <x v="47"/>
    <s v="Spare 49701"/>
    <s v="Spare 49701"/>
    <n v="59.18"/>
  </r>
  <r>
    <x v="48"/>
    <s v="Spare 49701"/>
    <s v="Spare 49701"/>
    <n v="139.22999999999999"/>
  </r>
  <r>
    <x v="49"/>
    <s v="Spare 49701"/>
    <s v="Spare 49701"/>
    <n v="127.17"/>
  </r>
  <r>
    <x v="50"/>
    <s v="Spare 49701"/>
    <s v="Spare 49701"/>
    <n v="77.77"/>
  </r>
  <r>
    <x v="51"/>
    <s v="Spare 49701"/>
    <s v="Spare 49701"/>
    <n v="55.02"/>
  </r>
  <r>
    <x v="52"/>
    <s v="Spare 49701"/>
    <s v="Spare 49701"/>
    <n v="67.05"/>
  </r>
  <r>
    <x v="53"/>
    <s v="Spare 49701"/>
    <s v="Spare 49701"/>
    <n v="183.41"/>
  </r>
  <r>
    <x v="54"/>
    <s v="Spare 49701"/>
    <s v="Spare 49701"/>
    <n v="59.77"/>
  </r>
  <r>
    <x v="55"/>
    <s v="Spare 49701"/>
    <s v="Spare 49701"/>
    <n v="66.760000000000005"/>
  </r>
  <r>
    <x v="56"/>
    <s v="Spare 49701"/>
    <s v="Spare 49701"/>
    <n v="45.75"/>
  </r>
  <r>
    <x v="57"/>
    <s v="Spare 49701"/>
    <s v="Spare 49701"/>
    <n v="0"/>
  </r>
  <r>
    <x v="58"/>
    <s v="Spare 49701"/>
    <s v="Spare 49701"/>
    <s v="NaN"/>
  </r>
  <r>
    <x v="59"/>
    <s v="Spare 49701"/>
    <s v="Spare 49701"/>
    <s v="NaN"/>
  </r>
  <r>
    <x v="60"/>
    <s v="Spare 49701"/>
    <s v="Spare 49701"/>
    <s v="NaN"/>
  </r>
  <r>
    <x v="61"/>
    <s v="Spare 49701"/>
    <s v="Spare 49701"/>
    <n v="70.739999999999995"/>
  </r>
  <r>
    <x v="62"/>
    <s v="Spare 49701"/>
    <s v="Spare 49701"/>
    <n v="61.1"/>
  </r>
  <r>
    <x v="63"/>
    <s v="Spare 49701"/>
    <s v="Spare 49701"/>
    <n v="104.47"/>
  </r>
  <r>
    <x v="64"/>
    <s v="Spare 49701"/>
    <s v="Spare 49701"/>
    <n v="131.04"/>
  </r>
  <r>
    <x v="65"/>
    <s v="Spare 49701"/>
    <s v="Spare 49701"/>
    <n v="137.16999999999999"/>
  </r>
  <r>
    <x v="66"/>
    <s v="Spare 49701"/>
    <s v="Spare 49701"/>
    <n v="84.75"/>
  </r>
  <r>
    <x v="67"/>
    <s v="Spare 49701"/>
    <s v="Spare 49701"/>
    <n v="115.64"/>
  </r>
  <r>
    <x v="68"/>
    <s v="Spare 49701"/>
    <s v="Spare 49701"/>
    <n v="52.4"/>
  </r>
  <r>
    <x v="69"/>
    <s v="Spare 49701"/>
    <s v="Spare 49701"/>
    <n v="88.89"/>
  </r>
  <r>
    <x v="70"/>
    <s v="Spare 49701"/>
    <s v="Spare 49701"/>
    <n v="72.67"/>
  </r>
  <r>
    <x v="71"/>
    <s v="Spare 49701"/>
    <s v="Spare 49701"/>
    <n v="110.28"/>
  </r>
  <r>
    <x v="72"/>
    <s v="Spare 49701"/>
    <s v="Spare 49701"/>
    <n v="30.24"/>
  </r>
  <r>
    <x v="73"/>
    <s v="Spare 49701"/>
    <s v="Spare 49701"/>
    <n v="140.9"/>
  </r>
  <r>
    <x v="74"/>
    <s v="Spare 49701"/>
    <s v="Spare 49701"/>
    <n v="104.68"/>
  </r>
  <r>
    <x v="75"/>
    <s v="Spare 49701"/>
    <s v="Spare 49701"/>
    <n v="72.14"/>
  </r>
  <r>
    <x v="76"/>
    <s v="Spare 49701"/>
    <s v="Spare 49701"/>
    <n v="61.6"/>
  </r>
  <r>
    <x v="77"/>
    <s v="Spare 49701"/>
    <s v="Spare 49701"/>
    <n v="4.9400000000000004"/>
  </r>
  <r>
    <x v="0"/>
    <s v="George"/>
    <s v="Blackwood"/>
    <n v="89.3"/>
  </r>
  <r>
    <x v="1"/>
    <s v="George"/>
    <s v="Blackwood"/>
    <n v="162.06"/>
  </r>
  <r>
    <x v="2"/>
    <s v="George"/>
    <s v="Blackwood"/>
    <n v="111.76"/>
  </r>
  <r>
    <x v="3"/>
    <s v="George"/>
    <s v="Blackwood"/>
    <n v="90.58"/>
  </r>
  <r>
    <x v="4"/>
    <s v="George"/>
    <s v="Blackwood"/>
    <n v="108.01"/>
  </r>
  <r>
    <x v="5"/>
    <s v="George"/>
    <s v="Blackwood"/>
    <n v="73.78"/>
  </r>
  <r>
    <x v="6"/>
    <s v="George"/>
    <s v="Blackwood"/>
    <n v="97.84"/>
  </r>
  <r>
    <x v="7"/>
    <s v="George"/>
    <s v="Blackwood"/>
    <n v="102.86"/>
  </r>
  <r>
    <x v="8"/>
    <s v="George"/>
    <s v="Blackwood"/>
    <n v="167.04"/>
  </r>
  <r>
    <x v="9"/>
    <s v="George"/>
    <s v="Blackwood"/>
    <n v="97.36"/>
  </r>
  <r>
    <x v="10"/>
    <s v="George"/>
    <s v="Blackwood"/>
    <n v="145.62"/>
  </r>
  <r>
    <x v="11"/>
    <s v="George"/>
    <s v="Blackwood"/>
    <n v="49.76"/>
  </r>
  <r>
    <x v="12"/>
    <s v="George"/>
    <s v="Blackwood"/>
    <n v="132.26"/>
  </r>
  <r>
    <x v="13"/>
    <s v="George"/>
    <s v="Blackwood"/>
    <n v="65.709999999999994"/>
  </r>
  <r>
    <x v="14"/>
    <s v="George"/>
    <s v="Blackwood"/>
    <n v="65.41"/>
  </r>
  <r>
    <x v="15"/>
    <s v="George"/>
    <s v="Blackwood"/>
    <s v="NaN"/>
  </r>
  <r>
    <x v="16"/>
    <s v="George"/>
    <s v="Blackwood"/>
    <s v="NaN"/>
  </r>
  <r>
    <x v="17"/>
    <s v="George"/>
    <s v="Blackwood"/>
    <s v="NaN"/>
  </r>
  <r>
    <x v="18"/>
    <s v="George"/>
    <s v="Blackwood"/>
    <n v="0"/>
  </r>
  <r>
    <x v="19"/>
    <s v="George"/>
    <s v="Blackwood"/>
    <n v="45.59"/>
  </r>
  <r>
    <x v="20"/>
    <s v="George"/>
    <s v="Blackwood"/>
    <n v="121.08"/>
  </r>
  <r>
    <x v="21"/>
    <s v="George"/>
    <s v="Blackwood"/>
    <n v="149.22999999999999"/>
  </r>
  <r>
    <x v="22"/>
    <s v="George"/>
    <s v="Blackwood"/>
    <n v="102.75"/>
  </r>
  <r>
    <x v="23"/>
    <s v="George"/>
    <s v="Blackwood"/>
    <n v="99"/>
  </r>
  <r>
    <x v="24"/>
    <s v="George"/>
    <s v="Blackwood"/>
    <n v="102.47"/>
  </r>
  <r>
    <x v="25"/>
    <s v="George"/>
    <s v="Blackwood"/>
    <n v="114.81"/>
  </r>
  <r>
    <x v="26"/>
    <s v="George"/>
    <s v="Blackwood"/>
    <n v="125.4"/>
  </r>
  <r>
    <x v="27"/>
    <s v="George"/>
    <s v="Blackwood"/>
    <n v="104.29"/>
  </r>
  <r>
    <x v="28"/>
    <s v="George"/>
    <s v="Blackwood"/>
    <n v="114.97"/>
  </r>
  <r>
    <x v="29"/>
    <s v="George"/>
    <s v="Blackwood"/>
    <n v="67.47"/>
  </r>
  <r>
    <x v="30"/>
    <s v="George"/>
    <s v="Blackwood"/>
    <n v="88.07"/>
  </r>
  <r>
    <x v="31"/>
    <s v="George"/>
    <s v="Blackwood"/>
    <n v="104.17"/>
  </r>
  <r>
    <x v="32"/>
    <s v="George"/>
    <s v="Blackwood"/>
    <n v="50.04"/>
  </r>
  <r>
    <x v="33"/>
    <s v="George"/>
    <s v="Blackwood"/>
    <n v="73.760000000000005"/>
  </r>
  <r>
    <x v="34"/>
    <s v="George"/>
    <s v="Blackwood"/>
    <n v="24.33"/>
  </r>
  <r>
    <x v="35"/>
    <s v="George"/>
    <s v="Blackwood"/>
    <s v="NaN"/>
  </r>
  <r>
    <x v="36"/>
    <s v="George"/>
    <s v="Blackwood"/>
    <s v="NaN"/>
  </r>
  <r>
    <x v="37"/>
    <s v="George"/>
    <s v="Blackwood"/>
    <s v="NaN"/>
  </r>
  <r>
    <x v="38"/>
    <s v="George"/>
    <s v="Blackwood"/>
    <s v="NaN"/>
  </r>
  <r>
    <x v="39"/>
    <s v="George"/>
    <s v="Blackwood"/>
    <s v="NaN"/>
  </r>
  <r>
    <x v="40"/>
    <s v="George"/>
    <s v="Blackwood"/>
    <n v="40.9"/>
  </r>
  <r>
    <x v="41"/>
    <s v="George"/>
    <s v="Blackwood"/>
    <n v="41.74"/>
  </r>
  <r>
    <x v="42"/>
    <s v="George"/>
    <s v="Blackwood"/>
    <n v="92.48"/>
  </r>
  <r>
    <x v="43"/>
    <s v="George"/>
    <s v="Blackwood"/>
    <n v="132.09"/>
  </r>
  <r>
    <x v="44"/>
    <s v="George"/>
    <s v="Blackwood"/>
    <n v="104.64"/>
  </r>
  <r>
    <x v="45"/>
    <s v="George"/>
    <s v="Blackwood"/>
    <n v="102.98"/>
  </r>
  <r>
    <x v="46"/>
    <s v="George"/>
    <s v="Blackwood"/>
    <n v="119.75"/>
  </r>
  <r>
    <x v="47"/>
    <s v="George"/>
    <s v="Blackwood"/>
    <n v="90.61"/>
  </r>
  <r>
    <x v="48"/>
    <s v="George"/>
    <s v="Blackwood"/>
    <n v="183.69"/>
  </r>
  <r>
    <x v="49"/>
    <s v="George"/>
    <s v="Blackwood"/>
    <n v="72.38"/>
  </r>
  <r>
    <x v="50"/>
    <s v="George"/>
    <s v="Blackwood"/>
    <n v="87.15"/>
  </r>
  <r>
    <x v="51"/>
    <s v="George"/>
    <s v="Blackwood"/>
    <n v="65.83"/>
  </r>
  <r>
    <x v="52"/>
    <s v="George"/>
    <s v="Blackwood"/>
    <n v="26.85"/>
  </r>
  <r>
    <x v="53"/>
    <s v="George"/>
    <s v="Blackwood"/>
    <n v="123.73"/>
  </r>
  <r>
    <x v="54"/>
    <s v="George"/>
    <s v="Blackwood"/>
    <n v="139.37"/>
  </r>
  <r>
    <x v="55"/>
    <s v="George"/>
    <s v="Blackwood"/>
    <n v="68.06"/>
  </r>
  <r>
    <x v="56"/>
    <s v="George"/>
    <s v="Blackwood"/>
    <n v="37.74"/>
  </r>
  <r>
    <x v="57"/>
    <s v="George"/>
    <s v="Blackwood"/>
    <n v="28.56"/>
  </r>
  <r>
    <x v="58"/>
    <s v="George"/>
    <s v="Blackwood"/>
    <s v="NaN"/>
  </r>
  <r>
    <x v="59"/>
    <s v="George"/>
    <s v="Blackwood"/>
    <s v="NaN"/>
  </r>
  <r>
    <x v="60"/>
    <s v="George"/>
    <s v="Blackwood"/>
    <s v="NaN"/>
  </r>
  <r>
    <x v="61"/>
    <s v="George"/>
    <s v="Blackwood"/>
    <n v="40.26"/>
  </r>
  <r>
    <x v="62"/>
    <s v="George"/>
    <s v="Blackwood"/>
    <n v="29.93"/>
  </r>
  <r>
    <x v="63"/>
    <s v="George"/>
    <s v="Blackwood"/>
    <n v="83.27"/>
  </r>
  <r>
    <x v="64"/>
    <s v="George"/>
    <s v="Blackwood"/>
    <n v="82.95"/>
  </r>
  <r>
    <x v="65"/>
    <s v="George"/>
    <s v="Blackwood"/>
    <n v="120.58"/>
  </r>
  <r>
    <x v="66"/>
    <s v="George"/>
    <s v="Blackwood"/>
    <n v="143.03"/>
  </r>
  <r>
    <x v="67"/>
    <s v="George"/>
    <s v="Blackwood"/>
    <n v="116.98"/>
  </r>
  <r>
    <x v="68"/>
    <s v="George"/>
    <s v="Blackwood"/>
    <n v="69.790000000000006"/>
  </r>
  <r>
    <x v="69"/>
    <s v="George"/>
    <s v="Blackwood"/>
    <n v="131.41999999999999"/>
  </r>
  <r>
    <x v="70"/>
    <s v="George"/>
    <s v="Blackwood"/>
    <n v="93.51"/>
  </r>
  <r>
    <x v="71"/>
    <s v="George"/>
    <s v="Blackwood"/>
    <n v="77.38"/>
  </r>
  <r>
    <x v="72"/>
    <s v="George"/>
    <s v="Blackwood"/>
    <n v="56.25"/>
  </r>
  <r>
    <x v="73"/>
    <s v="George"/>
    <s v="Blackwood"/>
    <n v="81.739999999999995"/>
  </r>
  <r>
    <x v="74"/>
    <s v="George"/>
    <s v="Blackwood"/>
    <n v="132.11000000000001"/>
  </r>
  <r>
    <x v="75"/>
    <s v="George"/>
    <s v="Blackwood"/>
    <n v="99.69"/>
  </r>
  <r>
    <x v="76"/>
    <s v="George"/>
    <s v="Blackwood"/>
    <n v="45.64"/>
  </r>
  <r>
    <x v="77"/>
    <s v="George"/>
    <s v="Blackwood"/>
    <n v="23.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outline="1" outlineData="1" multipleFieldFilters="0">
  <location ref="B2:C82" firstHeaderRow="1" firstDataRow="1" firstDataCol="1"/>
  <pivotFields count="5">
    <pivotField axis="axisRow" numFmtId="19"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showAll="0"/>
    <pivotField showAll="0"/>
    <pivotField dataField="1" showAll="0"/>
    <pivotField axis="axisRow" showAll="0">
      <items count="2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x="20"/>
        <item x="21"/>
        <item sd="0" x="22"/>
        <item sd="0" x="23"/>
        <item sd="0" x="24"/>
        <item sd="0" x="25"/>
        <item t="default"/>
      </items>
    </pivotField>
  </pivotFields>
  <rowFields count="2">
    <field x="4"/>
    <field x="0"/>
  </rowFields>
  <rowItems count="80">
    <i>
      <x v="20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>
      <x v="2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</rowItems>
  <colItems count="1">
    <i/>
  </colItems>
  <dataFields count="1">
    <dataField name="Average of Dist Per Minute" fld="3" subtotal="average" baseField="0" baseItem="0" numFmtId="2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B16:E2200" totalsRowShown="0">
  <autoFilter ref="B16:E2200"/>
  <tableColumns count="4">
    <tableColumn id="1" name="Time" dataDxfId="12"/>
    <tableColumn id="2" name="First Name"/>
    <tableColumn id="3" name="Last Name"/>
    <tableColumn id="4" name="Dist Per Minu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0"/>
  <sheetViews>
    <sheetView topLeftCell="A10" workbookViewId="0">
      <selection activeCell="F16" sqref="F16"/>
    </sheetView>
  </sheetViews>
  <sheetFormatPr defaultRowHeight="14.4" x14ac:dyDescent="0.3"/>
  <cols>
    <col min="2" max="2" width="10.21875" bestFit="1" customWidth="1"/>
    <col min="3" max="3" width="12.21875" customWidth="1"/>
    <col min="4" max="4" width="11.77734375" customWidth="1"/>
    <col min="5" max="5" width="16.44140625" customWidth="1"/>
  </cols>
  <sheetData>
    <row r="1" spans="1:5" x14ac:dyDescent="0.3">
      <c r="A1" t="s">
        <v>0</v>
      </c>
    </row>
    <row r="3" spans="1:5" x14ac:dyDescent="0.3">
      <c r="A3" t="s">
        <v>1</v>
      </c>
    </row>
    <row r="5" spans="1:5" x14ac:dyDescent="0.3">
      <c r="A5" t="s">
        <v>2</v>
      </c>
    </row>
    <row r="7" spans="1:5" x14ac:dyDescent="0.3">
      <c r="A7" t="s">
        <v>3</v>
      </c>
    </row>
    <row r="9" spans="1:5" x14ac:dyDescent="0.3">
      <c r="A9" t="s">
        <v>4</v>
      </c>
    </row>
    <row r="11" spans="1:5" x14ac:dyDescent="0.3">
      <c r="A11" t="s">
        <v>5</v>
      </c>
    </row>
    <row r="13" spans="1:5" x14ac:dyDescent="0.3">
      <c r="A13" t="s">
        <v>6</v>
      </c>
    </row>
    <row r="14" spans="1:5" x14ac:dyDescent="0.3">
      <c r="A14" t="s">
        <v>7</v>
      </c>
    </row>
    <row r="15" spans="1:5" x14ac:dyDescent="0.3">
      <c r="A15" t="s">
        <v>8</v>
      </c>
    </row>
    <row r="16" spans="1:5" x14ac:dyDescent="0.3">
      <c r="A16" t="s">
        <v>9</v>
      </c>
      <c r="B16" t="s">
        <v>10</v>
      </c>
      <c r="C16" t="s">
        <v>11</v>
      </c>
      <c r="D16" t="s">
        <v>12</v>
      </c>
      <c r="E16" t="s">
        <v>13</v>
      </c>
    </row>
    <row r="17" spans="1:5" x14ac:dyDescent="0.3">
      <c r="A17">
        <v>1</v>
      </c>
      <c r="B17" s="1">
        <v>0.81576388888888884</v>
      </c>
      <c r="C17" t="s">
        <v>14</v>
      </c>
      <c r="D17" t="s">
        <v>15</v>
      </c>
      <c r="E17">
        <v>140.07</v>
      </c>
    </row>
    <row r="18" spans="1:5" x14ac:dyDescent="0.3">
      <c r="A18">
        <v>2</v>
      </c>
      <c r="B18" s="1">
        <v>0.81645833333333329</v>
      </c>
      <c r="C18" t="s">
        <v>14</v>
      </c>
      <c r="D18" t="s">
        <v>15</v>
      </c>
      <c r="E18">
        <v>168.02</v>
      </c>
    </row>
    <row r="19" spans="1:5" x14ac:dyDescent="0.3">
      <c r="A19">
        <v>3</v>
      </c>
      <c r="B19" s="1">
        <v>0.81715277777777784</v>
      </c>
      <c r="C19" t="s">
        <v>14</v>
      </c>
      <c r="D19" t="s">
        <v>15</v>
      </c>
      <c r="E19">
        <v>137.88999999999999</v>
      </c>
    </row>
    <row r="20" spans="1:5" x14ac:dyDescent="0.3">
      <c r="A20">
        <v>4</v>
      </c>
      <c r="B20" s="1">
        <v>0.81784722222222228</v>
      </c>
      <c r="C20" t="s">
        <v>14</v>
      </c>
      <c r="D20" t="s">
        <v>15</v>
      </c>
      <c r="E20">
        <v>128.34</v>
      </c>
    </row>
    <row r="21" spans="1:5" x14ac:dyDescent="0.3">
      <c r="A21">
        <v>5</v>
      </c>
      <c r="B21" s="1">
        <v>0.81854166666666661</v>
      </c>
      <c r="C21" t="s">
        <v>14</v>
      </c>
      <c r="D21" t="s">
        <v>15</v>
      </c>
      <c r="E21">
        <v>126.25</v>
      </c>
    </row>
    <row r="22" spans="1:5" x14ac:dyDescent="0.3">
      <c r="A22">
        <v>6</v>
      </c>
      <c r="B22" s="1">
        <v>0.81923611111111105</v>
      </c>
      <c r="C22" t="s">
        <v>14</v>
      </c>
      <c r="D22" t="s">
        <v>15</v>
      </c>
      <c r="E22">
        <v>123.63</v>
      </c>
    </row>
    <row r="23" spans="1:5" x14ac:dyDescent="0.3">
      <c r="A23">
        <v>7</v>
      </c>
      <c r="B23" s="1">
        <v>0.81993055555555561</v>
      </c>
      <c r="C23" t="s">
        <v>14</v>
      </c>
      <c r="D23" t="s">
        <v>15</v>
      </c>
      <c r="E23">
        <v>128.36000000000001</v>
      </c>
    </row>
    <row r="24" spans="1:5" x14ac:dyDescent="0.3">
      <c r="A24">
        <v>8</v>
      </c>
      <c r="B24" s="1">
        <v>0.82062500000000005</v>
      </c>
      <c r="C24" t="s">
        <v>14</v>
      </c>
      <c r="D24" t="s">
        <v>15</v>
      </c>
      <c r="E24">
        <v>138.63999999999999</v>
      </c>
    </row>
    <row r="25" spans="1:5" x14ac:dyDescent="0.3">
      <c r="A25">
        <v>9</v>
      </c>
      <c r="B25" s="1">
        <v>0.82131944444444438</v>
      </c>
      <c r="C25" t="s">
        <v>14</v>
      </c>
      <c r="D25" t="s">
        <v>15</v>
      </c>
      <c r="E25">
        <v>172.63</v>
      </c>
    </row>
    <row r="26" spans="1:5" x14ac:dyDescent="0.3">
      <c r="A26">
        <v>10</v>
      </c>
      <c r="B26" s="1">
        <v>0.82201388888888882</v>
      </c>
      <c r="C26" t="s">
        <v>14</v>
      </c>
      <c r="D26" t="s">
        <v>15</v>
      </c>
      <c r="E26">
        <v>146.74</v>
      </c>
    </row>
    <row r="27" spans="1:5" x14ac:dyDescent="0.3">
      <c r="A27">
        <v>11</v>
      </c>
      <c r="B27" s="1">
        <v>0.82270833333333337</v>
      </c>
      <c r="C27" t="s">
        <v>14</v>
      </c>
      <c r="D27" t="s">
        <v>15</v>
      </c>
      <c r="E27">
        <v>144.41</v>
      </c>
    </row>
    <row r="28" spans="1:5" x14ac:dyDescent="0.3">
      <c r="A28">
        <v>12</v>
      </c>
      <c r="B28" s="1">
        <v>0.82340277777777782</v>
      </c>
      <c r="C28" t="s">
        <v>14</v>
      </c>
      <c r="D28" t="s">
        <v>15</v>
      </c>
      <c r="E28">
        <v>53.03</v>
      </c>
    </row>
    <row r="29" spans="1:5" x14ac:dyDescent="0.3">
      <c r="A29">
        <v>13</v>
      </c>
      <c r="B29" s="1">
        <v>0.82409722222222215</v>
      </c>
      <c r="C29" t="s">
        <v>14</v>
      </c>
      <c r="D29" t="s">
        <v>15</v>
      </c>
      <c r="E29">
        <v>161.46</v>
      </c>
    </row>
    <row r="30" spans="1:5" x14ac:dyDescent="0.3">
      <c r="A30">
        <v>14</v>
      </c>
      <c r="B30" s="1">
        <v>0.8247916666666667</v>
      </c>
      <c r="C30" t="s">
        <v>14</v>
      </c>
      <c r="D30" t="s">
        <v>15</v>
      </c>
      <c r="E30">
        <v>69.38</v>
      </c>
    </row>
    <row r="31" spans="1:5" x14ac:dyDescent="0.3">
      <c r="A31">
        <v>15</v>
      </c>
      <c r="B31" s="1">
        <v>0.82548611111111114</v>
      </c>
      <c r="C31" t="s">
        <v>14</v>
      </c>
      <c r="D31" t="s">
        <v>15</v>
      </c>
      <c r="E31">
        <v>24.38</v>
      </c>
    </row>
    <row r="32" spans="1:5" x14ac:dyDescent="0.3">
      <c r="A32">
        <v>16</v>
      </c>
      <c r="B32" s="1">
        <v>0.82618055555555558</v>
      </c>
      <c r="C32" t="s">
        <v>14</v>
      </c>
      <c r="D32" t="s">
        <v>15</v>
      </c>
      <c r="E32" t="s">
        <v>16</v>
      </c>
    </row>
    <row r="33" spans="1:5" x14ac:dyDescent="0.3">
      <c r="A33">
        <v>17</v>
      </c>
      <c r="B33" s="1">
        <v>0.82687499999999992</v>
      </c>
      <c r="C33" t="s">
        <v>14</v>
      </c>
      <c r="D33" t="s">
        <v>15</v>
      </c>
      <c r="E33" t="s">
        <v>16</v>
      </c>
    </row>
    <row r="34" spans="1:5" x14ac:dyDescent="0.3">
      <c r="A34">
        <v>18</v>
      </c>
      <c r="B34" s="1">
        <v>0.82756944444444447</v>
      </c>
      <c r="C34" t="s">
        <v>14</v>
      </c>
      <c r="D34" t="s">
        <v>15</v>
      </c>
      <c r="E34" t="s">
        <v>16</v>
      </c>
    </row>
    <row r="35" spans="1:5" x14ac:dyDescent="0.3">
      <c r="A35">
        <v>19</v>
      </c>
      <c r="B35" s="1">
        <v>0.82826388888888891</v>
      </c>
      <c r="C35" t="s">
        <v>14</v>
      </c>
      <c r="D35" t="s">
        <v>15</v>
      </c>
      <c r="E35">
        <v>39.82</v>
      </c>
    </row>
    <row r="36" spans="1:5" x14ac:dyDescent="0.3">
      <c r="A36">
        <v>20</v>
      </c>
      <c r="B36" s="1">
        <v>0.82895833333333335</v>
      </c>
      <c r="C36" t="s">
        <v>14</v>
      </c>
      <c r="D36" t="s">
        <v>15</v>
      </c>
      <c r="E36">
        <v>30.98</v>
      </c>
    </row>
    <row r="37" spans="1:5" x14ac:dyDescent="0.3">
      <c r="A37">
        <v>21</v>
      </c>
      <c r="B37" s="1">
        <v>0.82965277777777768</v>
      </c>
      <c r="C37" t="s">
        <v>14</v>
      </c>
      <c r="D37" t="s">
        <v>15</v>
      </c>
      <c r="E37">
        <v>106.48</v>
      </c>
    </row>
    <row r="38" spans="1:5" x14ac:dyDescent="0.3">
      <c r="A38">
        <v>22</v>
      </c>
      <c r="B38" s="1">
        <v>0.83034722222222224</v>
      </c>
      <c r="C38" t="s">
        <v>14</v>
      </c>
      <c r="D38" t="s">
        <v>15</v>
      </c>
      <c r="E38">
        <v>132.41999999999999</v>
      </c>
    </row>
    <row r="39" spans="1:5" x14ac:dyDescent="0.3">
      <c r="A39">
        <v>23</v>
      </c>
      <c r="B39" s="1">
        <v>0.83104166666666668</v>
      </c>
      <c r="C39" t="s">
        <v>14</v>
      </c>
      <c r="D39" t="s">
        <v>15</v>
      </c>
      <c r="E39">
        <v>89.27</v>
      </c>
    </row>
    <row r="40" spans="1:5" x14ac:dyDescent="0.3">
      <c r="A40">
        <v>24</v>
      </c>
      <c r="B40" s="1">
        <v>0.83173611111111112</v>
      </c>
      <c r="C40" t="s">
        <v>14</v>
      </c>
      <c r="D40" t="s">
        <v>15</v>
      </c>
      <c r="E40">
        <v>138.36000000000001</v>
      </c>
    </row>
    <row r="41" spans="1:5" x14ac:dyDescent="0.3">
      <c r="A41">
        <v>25</v>
      </c>
      <c r="B41" s="1">
        <v>0.83243055555555545</v>
      </c>
      <c r="C41" t="s">
        <v>14</v>
      </c>
      <c r="D41" t="s">
        <v>15</v>
      </c>
      <c r="E41">
        <v>102.56</v>
      </c>
    </row>
    <row r="42" spans="1:5" x14ac:dyDescent="0.3">
      <c r="A42">
        <v>26</v>
      </c>
      <c r="B42" s="1">
        <v>0.833125</v>
      </c>
      <c r="C42" t="s">
        <v>14</v>
      </c>
      <c r="D42" t="s">
        <v>15</v>
      </c>
      <c r="E42">
        <v>111.1</v>
      </c>
    </row>
    <row r="43" spans="1:5" x14ac:dyDescent="0.3">
      <c r="A43">
        <v>27</v>
      </c>
      <c r="B43" s="1">
        <v>0.83381944444444445</v>
      </c>
      <c r="C43" t="s">
        <v>14</v>
      </c>
      <c r="D43" t="s">
        <v>15</v>
      </c>
      <c r="E43">
        <v>161.63</v>
      </c>
    </row>
    <row r="44" spans="1:5" x14ac:dyDescent="0.3">
      <c r="A44">
        <v>28</v>
      </c>
      <c r="B44" s="1">
        <v>0.83451388888888889</v>
      </c>
      <c r="C44" t="s">
        <v>14</v>
      </c>
      <c r="D44" t="s">
        <v>15</v>
      </c>
      <c r="E44">
        <v>112.02</v>
      </c>
    </row>
    <row r="45" spans="1:5" x14ac:dyDescent="0.3">
      <c r="A45">
        <v>29</v>
      </c>
      <c r="B45" s="1">
        <v>0.83520833333333344</v>
      </c>
      <c r="C45" t="s">
        <v>14</v>
      </c>
      <c r="D45" t="s">
        <v>15</v>
      </c>
      <c r="E45">
        <v>136.59</v>
      </c>
    </row>
    <row r="46" spans="1:5" x14ac:dyDescent="0.3">
      <c r="A46">
        <v>30</v>
      </c>
      <c r="B46" s="1">
        <v>0.83590277777777777</v>
      </c>
      <c r="C46" t="s">
        <v>14</v>
      </c>
      <c r="D46" t="s">
        <v>15</v>
      </c>
      <c r="E46">
        <v>120.29</v>
      </c>
    </row>
    <row r="47" spans="1:5" x14ac:dyDescent="0.3">
      <c r="A47">
        <v>31</v>
      </c>
      <c r="B47" s="1">
        <v>0.83659722222222221</v>
      </c>
      <c r="C47" t="s">
        <v>14</v>
      </c>
      <c r="D47" t="s">
        <v>15</v>
      </c>
      <c r="E47">
        <v>121.41</v>
      </c>
    </row>
    <row r="48" spans="1:5" x14ac:dyDescent="0.3">
      <c r="A48">
        <v>32</v>
      </c>
      <c r="B48" s="1">
        <v>0.83729166666666666</v>
      </c>
      <c r="C48" t="s">
        <v>14</v>
      </c>
      <c r="D48" t="s">
        <v>15</v>
      </c>
      <c r="E48">
        <v>152.91999999999999</v>
      </c>
    </row>
    <row r="49" spans="1:5" x14ac:dyDescent="0.3">
      <c r="A49">
        <v>33</v>
      </c>
      <c r="B49" s="1">
        <v>0.83798611111111121</v>
      </c>
      <c r="C49" t="s">
        <v>14</v>
      </c>
      <c r="D49" t="s">
        <v>15</v>
      </c>
      <c r="E49">
        <v>76.819999999999993</v>
      </c>
    </row>
    <row r="50" spans="1:5" x14ac:dyDescent="0.3">
      <c r="A50">
        <v>34</v>
      </c>
      <c r="B50" s="1">
        <v>0.83868055555555554</v>
      </c>
      <c r="C50" t="s">
        <v>14</v>
      </c>
      <c r="D50" t="s">
        <v>15</v>
      </c>
      <c r="E50">
        <v>98.94</v>
      </c>
    </row>
    <row r="51" spans="1:5" x14ac:dyDescent="0.3">
      <c r="A51">
        <v>35</v>
      </c>
      <c r="B51" s="1">
        <v>0.83937499999999998</v>
      </c>
      <c r="C51" t="s">
        <v>14</v>
      </c>
      <c r="D51" t="s">
        <v>15</v>
      </c>
      <c r="E51">
        <v>22.95</v>
      </c>
    </row>
    <row r="52" spans="1:5" x14ac:dyDescent="0.3">
      <c r="A52">
        <v>36</v>
      </c>
      <c r="B52" s="1">
        <v>0.84006944444444442</v>
      </c>
      <c r="C52" t="s">
        <v>14</v>
      </c>
      <c r="D52" t="s">
        <v>15</v>
      </c>
      <c r="E52" t="s">
        <v>16</v>
      </c>
    </row>
    <row r="53" spans="1:5" x14ac:dyDescent="0.3">
      <c r="A53">
        <v>37</v>
      </c>
      <c r="B53" s="1">
        <v>0.84076388888888898</v>
      </c>
      <c r="C53" t="s">
        <v>14</v>
      </c>
      <c r="D53" t="s">
        <v>15</v>
      </c>
      <c r="E53" t="s">
        <v>16</v>
      </c>
    </row>
    <row r="54" spans="1:5" x14ac:dyDescent="0.3">
      <c r="A54">
        <v>38</v>
      </c>
      <c r="B54" s="1">
        <v>0.84145833333333331</v>
      </c>
      <c r="C54" t="s">
        <v>14</v>
      </c>
      <c r="D54" t="s">
        <v>15</v>
      </c>
      <c r="E54" t="s">
        <v>16</v>
      </c>
    </row>
    <row r="55" spans="1:5" x14ac:dyDescent="0.3">
      <c r="A55">
        <v>39</v>
      </c>
      <c r="B55" s="1">
        <v>0.84215277777777775</v>
      </c>
      <c r="C55" t="s">
        <v>14</v>
      </c>
      <c r="D55" t="s">
        <v>15</v>
      </c>
      <c r="E55" t="s">
        <v>16</v>
      </c>
    </row>
    <row r="56" spans="1:5" x14ac:dyDescent="0.3">
      <c r="A56">
        <v>40</v>
      </c>
      <c r="B56" s="1">
        <v>0.84284722222222219</v>
      </c>
      <c r="C56" t="s">
        <v>14</v>
      </c>
      <c r="D56" t="s">
        <v>15</v>
      </c>
      <c r="E56" t="s">
        <v>16</v>
      </c>
    </row>
    <row r="57" spans="1:5" x14ac:dyDescent="0.3">
      <c r="A57">
        <v>41</v>
      </c>
      <c r="B57" s="1">
        <v>0.84354166666666675</v>
      </c>
      <c r="C57" t="s">
        <v>14</v>
      </c>
      <c r="D57" t="s">
        <v>15</v>
      </c>
      <c r="E57">
        <v>21.8</v>
      </c>
    </row>
    <row r="58" spans="1:5" x14ac:dyDescent="0.3">
      <c r="A58">
        <v>42</v>
      </c>
      <c r="B58" s="1">
        <v>0.84423611111111108</v>
      </c>
      <c r="C58" t="s">
        <v>14</v>
      </c>
      <c r="D58" t="s">
        <v>15</v>
      </c>
      <c r="E58">
        <v>53.99</v>
      </c>
    </row>
    <row r="59" spans="1:5" x14ac:dyDescent="0.3">
      <c r="A59">
        <v>43</v>
      </c>
      <c r="B59" s="1">
        <v>0.84493055555555552</v>
      </c>
      <c r="C59" t="s">
        <v>14</v>
      </c>
      <c r="D59" t="s">
        <v>15</v>
      </c>
      <c r="E59">
        <v>131.96</v>
      </c>
    </row>
    <row r="60" spans="1:5" x14ac:dyDescent="0.3">
      <c r="A60">
        <v>44</v>
      </c>
      <c r="B60" s="1">
        <v>0.84562500000000007</v>
      </c>
      <c r="C60" t="s">
        <v>14</v>
      </c>
      <c r="D60" t="s">
        <v>15</v>
      </c>
      <c r="E60">
        <v>94.85</v>
      </c>
    </row>
    <row r="61" spans="1:5" x14ac:dyDescent="0.3">
      <c r="A61">
        <v>45</v>
      </c>
      <c r="B61" s="1">
        <v>0.84631944444444451</v>
      </c>
      <c r="C61" t="s">
        <v>14</v>
      </c>
      <c r="D61" t="s">
        <v>15</v>
      </c>
      <c r="E61">
        <v>64.47</v>
      </c>
    </row>
    <row r="62" spans="1:5" x14ac:dyDescent="0.3">
      <c r="A62">
        <v>46</v>
      </c>
      <c r="B62" s="1">
        <v>0.84701388888888884</v>
      </c>
      <c r="C62" t="s">
        <v>14</v>
      </c>
      <c r="D62" t="s">
        <v>15</v>
      </c>
      <c r="E62">
        <v>155.41999999999999</v>
      </c>
    </row>
    <row r="63" spans="1:5" x14ac:dyDescent="0.3">
      <c r="A63">
        <v>47</v>
      </c>
      <c r="B63" s="1">
        <v>0.84770833333333329</v>
      </c>
      <c r="C63" t="s">
        <v>14</v>
      </c>
      <c r="D63" t="s">
        <v>15</v>
      </c>
      <c r="E63">
        <v>48.74</v>
      </c>
    </row>
    <row r="64" spans="1:5" x14ac:dyDescent="0.3">
      <c r="A64">
        <v>48</v>
      </c>
      <c r="B64" s="1">
        <v>0.84840277777777784</v>
      </c>
      <c r="C64" t="s">
        <v>14</v>
      </c>
      <c r="D64" t="s">
        <v>15</v>
      </c>
      <c r="E64">
        <v>91.89</v>
      </c>
    </row>
    <row r="65" spans="1:5" x14ac:dyDescent="0.3">
      <c r="A65">
        <v>49</v>
      </c>
      <c r="B65" s="1">
        <v>0.84909722222222228</v>
      </c>
      <c r="C65" t="s">
        <v>14</v>
      </c>
      <c r="D65" t="s">
        <v>15</v>
      </c>
      <c r="E65">
        <v>123.8</v>
      </c>
    </row>
    <row r="66" spans="1:5" x14ac:dyDescent="0.3">
      <c r="A66">
        <v>50</v>
      </c>
      <c r="B66" s="1">
        <v>0.84979166666666661</v>
      </c>
      <c r="C66" t="s">
        <v>14</v>
      </c>
      <c r="D66" t="s">
        <v>15</v>
      </c>
      <c r="E66">
        <v>89.62</v>
      </c>
    </row>
    <row r="67" spans="1:5" x14ac:dyDescent="0.3">
      <c r="A67">
        <v>51</v>
      </c>
      <c r="B67" s="1">
        <v>0.85048611111111105</v>
      </c>
      <c r="C67" t="s">
        <v>14</v>
      </c>
      <c r="D67" t="s">
        <v>15</v>
      </c>
      <c r="E67">
        <v>75.77</v>
      </c>
    </row>
    <row r="68" spans="1:5" x14ac:dyDescent="0.3">
      <c r="A68">
        <v>52</v>
      </c>
      <c r="B68" s="1">
        <v>0.85118055555555561</v>
      </c>
      <c r="C68" t="s">
        <v>14</v>
      </c>
      <c r="D68" t="s">
        <v>15</v>
      </c>
      <c r="E68">
        <v>44.59</v>
      </c>
    </row>
    <row r="69" spans="1:5" x14ac:dyDescent="0.3">
      <c r="A69">
        <v>53</v>
      </c>
      <c r="B69" s="1">
        <v>0.85187500000000005</v>
      </c>
      <c r="C69" t="s">
        <v>14</v>
      </c>
      <c r="D69" t="s">
        <v>15</v>
      </c>
      <c r="E69">
        <v>86.4</v>
      </c>
    </row>
    <row r="70" spans="1:5" x14ac:dyDescent="0.3">
      <c r="A70">
        <v>54</v>
      </c>
      <c r="B70" s="1">
        <v>0.85256944444444438</v>
      </c>
      <c r="C70" t="s">
        <v>14</v>
      </c>
      <c r="D70" t="s">
        <v>15</v>
      </c>
      <c r="E70">
        <v>149.9</v>
      </c>
    </row>
    <row r="71" spans="1:5" x14ac:dyDescent="0.3">
      <c r="A71">
        <v>55</v>
      </c>
      <c r="B71" s="1">
        <v>0.85326388888888882</v>
      </c>
      <c r="C71" t="s">
        <v>14</v>
      </c>
      <c r="D71" t="s">
        <v>15</v>
      </c>
      <c r="E71">
        <v>56.88</v>
      </c>
    </row>
    <row r="72" spans="1:5" x14ac:dyDescent="0.3">
      <c r="A72">
        <v>56</v>
      </c>
      <c r="B72" s="1">
        <v>0.85395833333333337</v>
      </c>
      <c r="C72" t="s">
        <v>14</v>
      </c>
      <c r="D72" t="s">
        <v>15</v>
      </c>
      <c r="E72">
        <v>90.47</v>
      </c>
    </row>
    <row r="73" spans="1:5" x14ac:dyDescent="0.3">
      <c r="A73">
        <v>57</v>
      </c>
      <c r="B73" s="1">
        <v>0.85465277777777782</v>
      </c>
      <c r="C73" t="s">
        <v>14</v>
      </c>
      <c r="D73" t="s">
        <v>15</v>
      </c>
      <c r="E73">
        <v>37.11</v>
      </c>
    </row>
    <row r="74" spans="1:5" x14ac:dyDescent="0.3">
      <c r="A74">
        <v>58</v>
      </c>
      <c r="B74" s="1">
        <v>0.85534722222222215</v>
      </c>
      <c r="C74" t="s">
        <v>14</v>
      </c>
      <c r="D74" t="s">
        <v>15</v>
      </c>
      <c r="E74">
        <v>2.41</v>
      </c>
    </row>
    <row r="75" spans="1:5" x14ac:dyDescent="0.3">
      <c r="A75">
        <v>59</v>
      </c>
      <c r="B75" s="1">
        <v>0.8560416666666667</v>
      </c>
      <c r="C75" t="s">
        <v>14</v>
      </c>
      <c r="D75" t="s">
        <v>15</v>
      </c>
      <c r="E75" t="s">
        <v>16</v>
      </c>
    </row>
    <row r="76" spans="1:5" x14ac:dyDescent="0.3">
      <c r="A76">
        <v>60</v>
      </c>
      <c r="B76" s="1">
        <v>0.85673611111111114</v>
      </c>
      <c r="C76" t="s">
        <v>14</v>
      </c>
      <c r="D76" t="s">
        <v>15</v>
      </c>
      <c r="E76" t="s">
        <v>16</v>
      </c>
    </row>
    <row r="77" spans="1:5" x14ac:dyDescent="0.3">
      <c r="A77">
        <v>61</v>
      </c>
      <c r="B77" s="1">
        <v>0.85743055555555558</v>
      </c>
      <c r="C77" t="s">
        <v>14</v>
      </c>
      <c r="D77" t="s">
        <v>15</v>
      </c>
      <c r="E77" t="s">
        <v>16</v>
      </c>
    </row>
    <row r="78" spans="1:5" x14ac:dyDescent="0.3">
      <c r="A78">
        <v>62</v>
      </c>
      <c r="B78" s="1">
        <v>0.85812499999999992</v>
      </c>
      <c r="C78" t="s">
        <v>14</v>
      </c>
      <c r="D78" t="s">
        <v>15</v>
      </c>
      <c r="E78">
        <v>38.36</v>
      </c>
    </row>
    <row r="79" spans="1:5" x14ac:dyDescent="0.3">
      <c r="A79">
        <v>63</v>
      </c>
      <c r="B79" s="1">
        <v>0.85881944444444447</v>
      </c>
      <c r="C79" t="s">
        <v>14</v>
      </c>
      <c r="D79" t="s">
        <v>15</v>
      </c>
      <c r="E79">
        <v>26.87</v>
      </c>
    </row>
    <row r="80" spans="1:5" x14ac:dyDescent="0.3">
      <c r="A80">
        <v>64</v>
      </c>
      <c r="B80" s="1">
        <v>0.85951388888888891</v>
      </c>
      <c r="C80" t="s">
        <v>14</v>
      </c>
      <c r="D80" t="s">
        <v>15</v>
      </c>
      <c r="E80">
        <v>112.38</v>
      </c>
    </row>
    <row r="81" spans="1:5" x14ac:dyDescent="0.3">
      <c r="A81">
        <v>65</v>
      </c>
      <c r="B81" s="1">
        <v>0.86020833333333335</v>
      </c>
      <c r="C81" t="s">
        <v>14</v>
      </c>
      <c r="D81" t="s">
        <v>15</v>
      </c>
      <c r="E81">
        <v>127.33</v>
      </c>
    </row>
    <row r="82" spans="1:5" x14ac:dyDescent="0.3">
      <c r="A82">
        <v>66</v>
      </c>
      <c r="B82" s="1">
        <v>0.86090277777777768</v>
      </c>
      <c r="C82" t="s">
        <v>14</v>
      </c>
      <c r="D82" t="s">
        <v>15</v>
      </c>
      <c r="E82">
        <v>168.72</v>
      </c>
    </row>
    <row r="83" spans="1:5" x14ac:dyDescent="0.3">
      <c r="A83">
        <v>67</v>
      </c>
      <c r="B83" s="1">
        <v>0.86159722222222224</v>
      </c>
      <c r="C83" t="s">
        <v>14</v>
      </c>
      <c r="D83" t="s">
        <v>15</v>
      </c>
      <c r="E83">
        <v>100.88</v>
      </c>
    </row>
    <row r="84" spans="1:5" x14ac:dyDescent="0.3">
      <c r="A84">
        <v>68</v>
      </c>
      <c r="B84" s="1">
        <v>0.86229166666666668</v>
      </c>
      <c r="C84" t="s">
        <v>14</v>
      </c>
      <c r="D84" t="s">
        <v>15</v>
      </c>
      <c r="E84">
        <v>101.73</v>
      </c>
    </row>
    <row r="85" spans="1:5" x14ac:dyDescent="0.3">
      <c r="A85">
        <v>69</v>
      </c>
      <c r="B85" s="1">
        <v>0.86298611111111112</v>
      </c>
      <c r="C85" t="s">
        <v>14</v>
      </c>
      <c r="D85" t="s">
        <v>15</v>
      </c>
      <c r="E85">
        <v>98.29</v>
      </c>
    </row>
    <row r="86" spans="1:5" x14ac:dyDescent="0.3">
      <c r="A86">
        <v>70</v>
      </c>
      <c r="B86" s="1">
        <v>0.86368055555555545</v>
      </c>
      <c r="C86" t="s">
        <v>14</v>
      </c>
      <c r="D86" t="s">
        <v>15</v>
      </c>
      <c r="E86">
        <v>142.96</v>
      </c>
    </row>
    <row r="87" spans="1:5" x14ac:dyDescent="0.3">
      <c r="A87">
        <v>71</v>
      </c>
      <c r="B87" s="1">
        <v>0.864375</v>
      </c>
      <c r="C87" t="s">
        <v>14</v>
      </c>
      <c r="D87" t="s">
        <v>15</v>
      </c>
      <c r="E87">
        <v>106.96</v>
      </c>
    </row>
    <row r="88" spans="1:5" x14ac:dyDescent="0.3">
      <c r="A88">
        <v>72</v>
      </c>
      <c r="B88" s="1">
        <v>0.86506944444444445</v>
      </c>
      <c r="C88" t="s">
        <v>14</v>
      </c>
      <c r="D88" t="s">
        <v>15</v>
      </c>
      <c r="E88">
        <v>101.25</v>
      </c>
    </row>
    <row r="89" spans="1:5" x14ac:dyDescent="0.3">
      <c r="A89">
        <v>73</v>
      </c>
      <c r="B89" s="1">
        <v>0.86576388888888889</v>
      </c>
      <c r="C89" t="s">
        <v>14</v>
      </c>
      <c r="D89" t="s">
        <v>15</v>
      </c>
      <c r="E89">
        <v>93.9</v>
      </c>
    </row>
    <row r="90" spans="1:5" x14ac:dyDescent="0.3">
      <c r="A90">
        <v>74</v>
      </c>
      <c r="B90" s="1">
        <v>0.86645833333333344</v>
      </c>
      <c r="C90" t="s">
        <v>14</v>
      </c>
      <c r="D90" t="s">
        <v>15</v>
      </c>
      <c r="E90">
        <v>138.06</v>
      </c>
    </row>
    <row r="91" spans="1:5" x14ac:dyDescent="0.3">
      <c r="A91">
        <v>75</v>
      </c>
      <c r="B91" s="1">
        <v>0.86715277777777777</v>
      </c>
      <c r="C91" t="s">
        <v>14</v>
      </c>
      <c r="D91" t="s">
        <v>15</v>
      </c>
      <c r="E91">
        <v>131.84</v>
      </c>
    </row>
    <row r="92" spans="1:5" x14ac:dyDescent="0.3">
      <c r="A92">
        <v>76</v>
      </c>
      <c r="B92" s="1">
        <v>0.86784722222222221</v>
      </c>
      <c r="C92" t="s">
        <v>14</v>
      </c>
      <c r="D92" t="s">
        <v>15</v>
      </c>
      <c r="E92">
        <v>82.56</v>
      </c>
    </row>
    <row r="93" spans="1:5" x14ac:dyDescent="0.3">
      <c r="A93">
        <v>77</v>
      </c>
      <c r="B93" s="1">
        <v>0.86854166666666666</v>
      </c>
      <c r="C93" t="s">
        <v>14</v>
      </c>
      <c r="D93" t="s">
        <v>15</v>
      </c>
      <c r="E93">
        <v>38.19</v>
      </c>
    </row>
    <row r="94" spans="1:5" x14ac:dyDescent="0.3">
      <c r="A94">
        <v>78</v>
      </c>
      <c r="B94" s="1">
        <v>0.86923611111111121</v>
      </c>
      <c r="C94" t="s">
        <v>14</v>
      </c>
      <c r="D94" t="s">
        <v>15</v>
      </c>
      <c r="E94">
        <v>14.83</v>
      </c>
    </row>
    <row r="95" spans="1:5" x14ac:dyDescent="0.3">
      <c r="A95">
        <v>1</v>
      </c>
      <c r="B95" s="1">
        <v>0.81576388888888884</v>
      </c>
      <c r="C95" t="s">
        <v>17</v>
      </c>
      <c r="D95" t="s">
        <v>18</v>
      </c>
      <c r="E95">
        <v>146.11000000000001</v>
      </c>
    </row>
    <row r="96" spans="1:5" x14ac:dyDescent="0.3">
      <c r="A96">
        <v>2</v>
      </c>
      <c r="B96" s="1">
        <v>0.81645833333333329</v>
      </c>
      <c r="C96" t="s">
        <v>17</v>
      </c>
      <c r="D96" t="s">
        <v>18</v>
      </c>
      <c r="E96">
        <v>141.81</v>
      </c>
    </row>
    <row r="97" spans="1:5" x14ac:dyDescent="0.3">
      <c r="A97">
        <v>3</v>
      </c>
      <c r="B97" s="1">
        <v>0.81715277777777784</v>
      </c>
      <c r="C97" t="s">
        <v>17</v>
      </c>
      <c r="D97" t="s">
        <v>18</v>
      </c>
      <c r="E97">
        <v>108.52</v>
      </c>
    </row>
    <row r="98" spans="1:5" x14ac:dyDescent="0.3">
      <c r="A98">
        <v>4</v>
      </c>
      <c r="B98" s="1">
        <v>0.81784722222222228</v>
      </c>
      <c r="C98" t="s">
        <v>17</v>
      </c>
      <c r="D98" t="s">
        <v>18</v>
      </c>
      <c r="E98">
        <v>131.63</v>
      </c>
    </row>
    <row r="99" spans="1:5" x14ac:dyDescent="0.3">
      <c r="A99">
        <v>5</v>
      </c>
      <c r="B99" s="1">
        <v>0.81854166666666661</v>
      </c>
      <c r="C99" t="s">
        <v>17</v>
      </c>
      <c r="D99" t="s">
        <v>18</v>
      </c>
      <c r="E99">
        <v>85.01</v>
      </c>
    </row>
    <row r="100" spans="1:5" x14ac:dyDescent="0.3">
      <c r="A100">
        <v>6</v>
      </c>
      <c r="B100" s="1">
        <v>0.81923611111111105</v>
      </c>
      <c r="C100" t="s">
        <v>17</v>
      </c>
      <c r="D100" t="s">
        <v>18</v>
      </c>
      <c r="E100">
        <v>133.09</v>
      </c>
    </row>
    <row r="101" spans="1:5" x14ac:dyDescent="0.3">
      <c r="A101">
        <v>7</v>
      </c>
      <c r="B101" s="1">
        <v>0.81993055555555561</v>
      </c>
      <c r="C101" t="s">
        <v>17</v>
      </c>
      <c r="D101" t="s">
        <v>18</v>
      </c>
      <c r="E101">
        <v>100.19</v>
      </c>
    </row>
    <row r="102" spans="1:5" x14ac:dyDescent="0.3">
      <c r="A102">
        <v>8</v>
      </c>
      <c r="B102" s="1">
        <v>0.82062500000000005</v>
      </c>
      <c r="C102" t="s">
        <v>17</v>
      </c>
      <c r="D102" t="s">
        <v>18</v>
      </c>
      <c r="E102">
        <v>154.99</v>
      </c>
    </row>
    <row r="103" spans="1:5" x14ac:dyDescent="0.3">
      <c r="A103">
        <v>9</v>
      </c>
      <c r="B103" s="1">
        <v>0.82131944444444438</v>
      </c>
      <c r="C103" t="s">
        <v>17</v>
      </c>
      <c r="D103" t="s">
        <v>18</v>
      </c>
      <c r="E103">
        <v>180.9</v>
      </c>
    </row>
    <row r="104" spans="1:5" x14ac:dyDescent="0.3">
      <c r="A104">
        <v>10</v>
      </c>
      <c r="B104" s="1">
        <v>0.82201388888888882</v>
      </c>
      <c r="C104" t="s">
        <v>17</v>
      </c>
      <c r="D104" t="s">
        <v>18</v>
      </c>
      <c r="E104">
        <v>168.19</v>
      </c>
    </row>
    <row r="105" spans="1:5" x14ac:dyDescent="0.3">
      <c r="A105">
        <v>11</v>
      </c>
      <c r="B105" s="1">
        <v>0.82270833333333337</v>
      </c>
      <c r="C105" t="s">
        <v>17</v>
      </c>
      <c r="D105" t="s">
        <v>18</v>
      </c>
      <c r="E105">
        <v>113.16</v>
      </c>
    </row>
    <row r="106" spans="1:5" x14ac:dyDescent="0.3">
      <c r="A106">
        <v>12</v>
      </c>
      <c r="B106" s="1">
        <v>0.82340277777777782</v>
      </c>
      <c r="C106" t="s">
        <v>17</v>
      </c>
      <c r="D106" t="s">
        <v>18</v>
      </c>
      <c r="E106">
        <v>78.709999999999994</v>
      </c>
    </row>
    <row r="107" spans="1:5" x14ac:dyDescent="0.3">
      <c r="A107">
        <v>13</v>
      </c>
      <c r="B107" s="1">
        <v>0.82409722222222215</v>
      </c>
      <c r="C107" t="s">
        <v>17</v>
      </c>
      <c r="D107" t="s">
        <v>18</v>
      </c>
      <c r="E107">
        <v>120.68</v>
      </c>
    </row>
    <row r="108" spans="1:5" x14ac:dyDescent="0.3">
      <c r="A108">
        <v>14</v>
      </c>
      <c r="B108" s="1">
        <v>0.8247916666666667</v>
      </c>
      <c r="C108" t="s">
        <v>17</v>
      </c>
      <c r="D108" t="s">
        <v>18</v>
      </c>
      <c r="E108">
        <v>78.3</v>
      </c>
    </row>
    <row r="109" spans="1:5" x14ac:dyDescent="0.3">
      <c r="A109">
        <v>15</v>
      </c>
      <c r="B109" s="1">
        <v>0.82548611111111114</v>
      </c>
      <c r="C109" t="s">
        <v>17</v>
      </c>
      <c r="D109" t="s">
        <v>18</v>
      </c>
      <c r="E109">
        <v>25.11</v>
      </c>
    </row>
    <row r="110" spans="1:5" x14ac:dyDescent="0.3">
      <c r="A110">
        <v>16</v>
      </c>
      <c r="B110" s="1">
        <v>0.82618055555555558</v>
      </c>
      <c r="C110" t="s">
        <v>17</v>
      </c>
      <c r="D110" t="s">
        <v>18</v>
      </c>
      <c r="E110" t="s">
        <v>16</v>
      </c>
    </row>
    <row r="111" spans="1:5" x14ac:dyDescent="0.3">
      <c r="A111">
        <v>17</v>
      </c>
      <c r="B111" s="1">
        <v>0.82687499999999992</v>
      </c>
      <c r="C111" t="s">
        <v>17</v>
      </c>
      <c r="D111" t="s">
        <v>18</v>
      </c>
      <c r="E111" t="s">
        <v>16</v>
      </c>
    </row>
    <row r="112" spans="1:5" x14ac:dyDescent="0.3">
      <c r="A112">
        <v>18</v>
      </c>
      <c r="B112" s="1">
        <v>0.82756944444444447</v>
      </c>
      <c r="C112" t="s">
        <v>17</v>
      </c>
      <c r="D112" t="s">
        <v>18</v>
      </c>
      <c r="E112" t="s">
        <v>16</v>
      </c>
    </row>
    <row r="113" spans="1:5" x14ac:dyDescent="0.3">
      <c r="A113">
        <v>19</v>
      </c>
      <c r="B113" s="1">
        <v>0.82826388888888891</v>
      </c>
      <c r="C113" t="s">
        <v>17</v>
      </c>
      <c r="D113" t="s">
        <v>18</v>
      </c>
      <c r="E113">
        <v>74.23</v>
      </c>
    </row>
    <row r="114" spans="1:5" x14ac:dyDescent="0.3">
      <c r="A114">
        <v>20</v>
      </c>
      <c r="B114" s="1">
        <v>0.82895833333333335</v>
      </c>
      <c r="C114" t="s">
        <v>17</v>
      </c>
      <c r="D114" t="s">
        <v>18</v>
      </c>
      <c r="E114">
        <v>58.83</v>
      </c>
    </row>
    <row r="115" spans="1:5" x14ac:dyDescent="0.3">
      <c r="A115">
        <v>21</v>
      </c>
      <c r="B115" s="1">
        <v>0.82965277777777768</v>
      </c>
      <c r="C115" t="s">
        <v>17</v>
      </c>
      <c r="D115" t="s">
        <v>18</v>
      </c>
      <c r="E115">
        <v>145.11000000000001</v>
      </c>
    </row>
    <row r="116" spans="1:5" x14ac:dyDescent="0.3">
      <c r="A116">
        <v>22</v>
      </c>
      <c r="B116" s="1">
        <v>0.83034722222222224</v>
      </c>
      <c r="C116" t="s">
        <v>17</v>
      </c>
      <c r="D116" t="s">
        <v>18</v>
      </c>
      <c r="E116">
        <v>129.16999999999999</v>
      </c>
    </row>
    <row r="117" spans="1:5" x14ac:dyDescent="0.3">
      <c r="A117">
        <v>23</v>
      </c>
      <c r="B117" s="1">
        <v>0.83104166666666668</v>
      </c>
      <c r="C117" t="s">
        <v>17</v>
      </c>
      <c r="D117" t="s">
        <v>18</v>
      </c>
      <c r="E117">
        <v>80.42</v>
      </c>
    </row>
    <row r="118" spans="1:5" x14ac:dyDescent="0.3">
      <c r="A118">
        <v>24</v>
      </c>
      <c r="B118" s="1">
        <v>0.83173611111111112</v>
      </c>
      <c r="C118" t="s">
        <v>17</v>
      </c>
      <c r="D118" t="s">
        <v>18</v>
      </c>
      <c r="E118">
        <v>145.69</v>
      </c>
    </row>
    <row r="119" spans="1:5" x14ac:dyDescent="0.3">
      <c r="A119">
        <v>25</v>
      </c>
      <c r="B119" s="1">
        <v>0.83243055555555545</v>
      </c>
      <c r="C119" t="s">
        <v>17</v>
      </c>
      <c r="D119" t="s">
        <v>18</v>
      </c>
      <c r="E119">
        <v>92.01</v>
      </c>
    </row>
    <row r="120" spans="1:5" x14ac:dyDescent="0.3">
      <c r="A120">
        <v>26</v>
      </c>
      <c r="B120" s="1">
        <v>0.833125</v>
      </c>
      <c r="C120" t="s">
        <v>17</v>
      </c>
      <c r="D120" t="s">
        <v>18</v>
      </c>
      <c r="E120">
        <v>84.12</v>
      </c>
    </row>
    <row r="121" spans="1:5" x14ac:dyDescent="0.3">
      <c r="A121">
        <v>27</v>
      </c>
      <c r="B121" s="1">
        <v>0.83381944444444445</v>
      </c>
      <c r="C121" t="s">
        <v>17</v>
      </c>
      <c r="D121" t="s">
        <v>18</v>
      </c>
      <c r="E121">
        <v>147.31</v>
      </c>
    </row>
    <row r="122" spans="1:5" x14ac:dyDescent="0.3">
      <c r="A122">
        <v>28</v>
      </c>
      <c r="B122" s="1">
        <v>0.83451388888888889</v>
      </c>
      <c r="C122" t="s">
        <v>17</v>
      </c>
      <c r="D122" t="s">
        <v>18</v>
      </c>
      <c r="E122">
        <v>119.9</v>
      </c>
    </row>
    <row r="123" spans="1:5" x14ac:dyDescent="0.3">
      <c r="A123">
        <v>29</v>
      </c>
      <c r="B123" s="1">
        <v>0.83520833333333344</v>
      </c>
      <c r="C123" t="s">
        <v>17</v>
      </c>
      <c r="D123" t="s">
        <v>18</v>
      </c>
      <c r="E123">
        <v>118.08</v>
      </c>
    </row>
    <row r="124" spans="1:5" x14ac:dyDescent="0.3">
      <c r="A124">
        <v>30</v>
      </c>
      <c r="B124" s="1">
        <v>0.83590277777777777</v>
      </c>
      <c r="C124" t="s">
        <v>17</v>
      </c>
      <c r="D124" t="s">
        <v>18</v>
      </c>
      <c r="E124">
        <v>87.89</v>
      </c>
    </row>
    <row r="125" spans="1:5" x14ac:dyDescent="0.3">
      <c r="A125">
        <v>31</v>
      </c>
      <c r="B125" s="1">
        <v>0.83659722222222221</v>
      </c>
      <c r="C125" t="s">
        <v>17</v>
      </c>
      <c r="D125" t="s">
        <v>18</v>
      </c>
      <c r="E125">
        <v>122.92</v>
      </c>
    </row>
    <row r="126" spans="1:5" x14ac:dyDescent="0.3">
      <c r="A126">
        <v>32</v>
      </c>
      <c r="B126" s="1">
        <v>0.83729166666666666</v>
      </c>
      <c r="C126" t="s">
        <v>17</v>
      </c>
      <c r="D126" t="s">
        <v>18</v>
      </c>
      <c r="E126">
        <v>132.44999999999999</v>
      </c>
    </row>
    <row r="127" spans="1:5" x14ac:dyDescent="0.3">
      <c r="A127">
        <v>33</v>
      </c>
      <c r="B127" s="1">
        <v>0.83798611111111121</v>
      </c>
      <c r="C127" t="s">
        <v>17</v>
      </c>
      <c r="D127" t="s">
        <v>18</v>
      </c>
      <c r="E127">
        <v>87.51</v>
      </c>
    </row>
    <row r="128" spans="1:5" x14ac:dyDescent="0.3">
      <c r="A128">
        <v>34</v>
      </c>
      <c r="B128" s="1">
        <v>0.83868055555555554</v>
      </c>
      <c r="C128" t="s">
        <v>17</v>
      </c>
      <c r="D128" t="s">
        <v>18</v>
      </c>
      <c r="E128">
        <v>107.26</v>
      </c>
    </row>
    <row r="129" spans="1:5" x14ac:dyDescent="0.3">
      <c r="A129">
        <v>35</v>
      </c>
      <c r="B129" s="1">
        <v>0.83937499999999998</v>
      </c>
      <c r="C129" t="s">
        <v>17</v>
      </c>
      <c r="D129" t="s">
        <v>18</v>
      </c>
      <c r="E129">
        <v>33.840000000000003</v>
      </c>
    </row>
    <row r="130" spans="1:5" x14ac:dyDescent="0.3">
      <c r="A130">
        <v>36</v>
      </c>
      <c r="B130" s="1">
        <v>0.84006944444444442</v>
      </c>
      <c r="C130" t="s">
        <v>17</v>
      </c>
      <c r="D130" t="s">
        <v>18</v>
      </c>
      <c r="E130" t="s">
        <v>16</v>
      </c>
    </row>
    <row r="131" spans="1:5" x14ac:dyDescent="0.3">
      <c r="A131">
        <v>37</v>
      </c>
      <c r="B131" s="1">
        <v>0.84076388888888898</v>
      </c>
      <c r="C131" t="s">
        <v>17</v>
      </c>
      <c r="D131" t="s">
        <v>18</v>
      </c>
      <c r="E131" t="s">
        <v>16</v>
      </c>
    </row>
    <row r="132" spans="1:5" x14ac:dyDescent="0.3">
      <c r="A132">
        <v>38</v>
      </c>
      <c r="B132" s="1">
        <v>0.84145833333333331</v>
      </c>
      <c r="C132" t="s">
        <v>17</v>
      </c>
      <c r="D132" t="s">
        <v>18</v>
      </c>
      <c r="E132" t="s">
        <v>16</v>
      </c>
    </row>
    <row r="133" spans="1:5" x14ac:dyDescent="0.3">
      <c r="A133">
        <v>39</v>
      </c>
      <c r="B133" s="1">
        <v>0.84215277777777775</v>
      </c>
      <c r="C133" t="s">
        <v>17</v>
      </c>
      <c r="D133" t="s">
        <v>18</v>
      </c>
      <c r="E133" t="s">
        <v>16</v>
      </c>
    </row>
    <row r="134" spans="1:5" x14ac:dyDescent="0.3">
      <c r="A134">
        <v>40</v>
      </c>
      <c r="B134" s="1">
        <v>0.84284722222222219</v>
      </c>
      <c r="C134" t="s">
        <v>17</v>
      </c>
      <c r="D134" t="s">
        <v>18</v>
      </c>
      <c r="E134" t="s">
        <v>16</v>
      </c>
    </row>
    <row r="135" spans="1:5" x14ac:dyDescent="0.3">
      <c r="A135">
        <v>41</v>
      </c>
      <c r="B135" s="1">
        <v>0.84354166666666675</v>
      </c>
      <c r="C135" t="s">
        <v>17</v>
      </c>
      <c r="D135" t="s">
        <v>18</v>
      </c>
      <c r="E135">
        <v>27.58</v>
      </c>
    </row>
    <row r="136" spans="1:5" x14ac:dyDescent="0.3">
      <c r="A136">
        <v>42</v>
      </c>
      <c r="B136" s="1">
        <v>0.84423611111111108</v>
      </c>
      <c r="C136" t="s">
        <v>17</v>
      </c>
      <c r="D136" t="s">
        <v>18</v>
      </c>
      <c r="E136">
        <v>49.86</v>
      </c>
    </row>
    <row r="137" spans="1:5" x14ac:dyDescent="0.3">
      <c r="A137">
        <v>43</v>
      </c>
      <c r="B137" s="1">
        <v>0.84493055555555552</v>
      </c>
      <c r="C137" t="s">
        <v>17</v>
      </c>
      <c r="D137" t="s">
        <v>18</v>
      </c>
      <c r="E137">
        <v>168.59</v>
      </c>
    </row>
    <row r="138" spans="1:5" x14ac:dyDescent="0.3">
      <c r="A138">
        <v>44</v>
      </c>
      <c r="B138" s="1">
        <v>0.84562500000000007</v>
      </c>
      <c r="C138" t="s">
        <v>17</v>
      </c>
      <c r="D138" t="s">
        <v>18</v>
      </c>
      <c r="E138">
        <v>113.63</v>
      </c>
    </row>
    <row r="139" spans="1:5" x14ac:dyDescent="0.3">
      <c r="A139">
        <v>45</v>
      </c>
      <c r="B139" s="1">
        <v>0.84631944444444451</v>
      </c>
      <c r="C139" t="s">
        <v>17</v>
      </c>
      <c r="D139" t="s">
        <v>18</v>
      </c>
      <c r="E139">
        <v>52.05</v>
      </c>
    </row>
    <row r="140" spans="1:5" x14ac:dyDescent="0.3">
      <c r="A140">
        <v>46</v>
      </c>
      <c r="B140" s="1">
        <v>0.84701388888888884</v>
      </c>
      <c r="C140" t="s">
        <v>17</v>
      </c>
      <c r="D140" t="s">
        <v>18</v>
      </c>
      <c r="E140">
        <v>169.32</v>
      </c>
    </row>
    <row r="141" spans="1:5" x14ac:dyDescent="0.3">
      <c r="A141">
        <v>47</v>
      </c>
      <c r="B141" s="1">
        <v>0.84770833333333329</v>
      </c>
      <c r="C141" t="s">
        <v>17</v>
      </c>
      <c r="D141" t="s">
        <v>18</v>
      </c>
      <c r="E141">
        <v>83.05</v>
      </c>
    </row>
    <row r="142" spans="1:5" x14ac:dyDescent="0.3">
      <c r="A142">
        <v>48</v>
      </c>
      <c r="B142" s="1">
        <v>0.84840277777777784</v>
      </c>
      <c r="C142" t="s">
        <v>17</v>
      </c>
      <c r="D142" t="s">
        <v>18</v>
      </c>
      <c r="E142">
        <v>143.28</v>
      </c>
    </row>
    <row r="143" spans="1:5" x14ac:dyDescent="0.3">
      <c r="A143">
        <v>49</v>
      </c>
      <c r="B143" s="1">
        <v>0.84909722222222228</v>
      </c>
      <c r="C143" t="s">
        <v>17</v>
      </c>
      <c r="D143" t="s">
        <v>18</v>
      </c>
      <c r="E143">
        <v>134.72</v>
      </c>
    </row>
    <row r="144" spans="1:5" x14ac:dyDescent="0.3">
      <c r="A144">
        <v>50</v>
      </c>
      <c r="B144" s="1">
        <v>0.84979166666666661</v>
      </c>
      <c r="C144" t="s">
        <v>17</v>
      </c>
      <c r="D144" t="s">
        <v>18</v>
      </c>
      <c r="E144">
        <v>134.57</v>
      </c>
    </row>
    <row r="145" spans="1:5" x14ac:dyDescent="0.3">
      <c r="A145">
        <v>51</v>
      </c>
      <c r="B145" s="1">
        <v>0.85048611111111105</v>
      </c>
      <c r="C145" t="s">
        <v>17</v>
      </c>
      <c r="D145" t="s">
        <v>18</v>
      </c>
      <c r="E145">
        <v>107.19</v>
      </c>
    </row>
    <row r="146" spans="1:5" x14ac:dyDescent="0.3">
      <c r="A146">
        <v>52</v>
      </c>
      <c r="B146" s="1">
        <v>0.85118055555555561</v>
      </c>
      <c r="C146" t="s">
        <v>17</v>
      </c>
      <c r="D146" t="s">
        <v>18</v>
      </c>
      <c r="E146">
        <v>68.16</v>
      </c>
    </row>
    <row r="147" spans="1:5" x14ac:dyDescent="0.3">
      <c r="A147">
        <v>53</v>
      </c>
      <c r="B147" s="1">
        <v>0.85187500000000005</v>
      </c>
      <c r="C147" t="s">
        <v>17</v>
      </c>
      <c r="D147" t="s">
        <v>18</v>
      </c>
      <c r="E147">
        <v>95.25</v>
      </c>
    </row>
    <row r="148" spans="1:5" x14ac:dyDescent="0.3">
      <c r="A148">
        <v>54</v>
      </c>
      <c r="B148" s="1">
        <v>0.85256944444444438</v>
      </c>
      <c r="C148" t="s">
        <v>17</v>
      </c>
      <c r="D148" t="s">
        <v>18</v>
      </c>
      <c r="E148">
        <v>172.36</v>
      </c>
    </row>
    <row r="149" spans="1:5" x14ac:dyDescent="0.3">
      <c r="A149">
        <v>55</v>
      </c>
      <c r="B149" s="1">
        <v>0.85326388888888882</v>
      </c>
      <c r="C149" t="s">
        <v>17</v>
      </c>
      <c r="D149" t="s">
        <v>18</v>
      </c>
      <c r="E149">
        <v>71.91</v>
      </c>
    </row>
    <row r="150" spans="1:5" x14ac:dyDescent="0.3">
      <c r="A150">
        <v>56</v>
      </c>
      <c r="B150" s="1">
        <v>0.85395833333333337</v>
      </c>
      <c r="C150" t="s">
        <v>17</v>
      </c>
      <c r="D150" t="s">
        <v>18</v>
      </c>
      <c r="E150">
        <v>63.22</v>
      </c>
    </row>
    <row r="151" spans="1:5" x14ac:dyDescent="0.3">
      <c r="A151">
        <v>57</v>
      </c>
      <c r="B151" s="1">
        <v>0.85465277777777782</v>
      </c>
      <c r="C151" t="s">
        <v>17</v>
      </c>
      <c r="D151" t="s">
        <v>18</v>
      </c>
      <c r="E151">
        <v>38.44</v>
      </c>
    </row>
    <row r="152" spans="1:5" x14ac:dyDescent="0.3">
      <c r="A152">
        <v>58</v>
      </c>
      <c r="B152" s="1">
        <v>0.85534722222222215</v>
      </c>
      <c r="C152" t="s">
        <v>17</v>
      </c>
      <c r="D152" t="s">
        <v>18</v>
      </c>
      <c r="E152">
        <v>0</v>
      </c>
    </row>
    <row r="153" spans="1:5" x14ac:dyDescent="0.3">
      <c r="A153">
        <v>59</v>
      </c>
      <c r="B153" s="1">
        <v>0.8560416666666667</v>
      </c>
      <c r="C153" t="s">
        <v>17</v>
      </c>
      <c r="D153" t="s">
        <v>18</v>
      </c>
      <c r="E153" t="s">
        <v>16</v>
      </c>
    </row>
    <row r="154" spans="1:5" x14ac:dyDescent="0.3">
      <c r="A154">
        <v>60</v>
      </c>
      <c r="B154" s="1">
        <v>0.85673611111111114</v>
      </c>
      <c r="C154" t="s">
        <v>17</v>
      </c>
      <c r="D154" t="s">
        <v>18</v>
      </c>
      <c r="E154" t="s">
        <v>16</v>
      </c>
    </row>
    <row r="155" spans="1:5" x14ac:dyDescent="0.3">
      <c r="A155">
        <v>61</v>
      </c>
      <c r="B155" s="1">
        <v>0.85743055555555558</v>
      </c>
      <c r="C155" t="s">
        <v>17</v>
      </c>
      <c r="D155" t="s">
        <v>18</v>
      </c>
      <c r="E155" t="s">
        <v>16</v>
      </c>
    </row>
    <row r="156" spans="1:5" x14ac:dyDescent="0.3">
      <c r="A156">
        <v>62</v>
      </c>
      <c r="B156" s="1">
        <v>0.85812499999999992</v>
      </c>
      <c r="C156" t="s">
        <v>17</v>
      </c>
      <c r="D156" t="s">
        <v>18</v>
      </c>
      <c r="E156">
        <v>36.5</v>
      </c>
    </row>
    <row r="157" spans="1:5" x14ac:dyDescent="0.3">
      <c r="A157">
        <v>63</v>
      </c>
      <c r="B157" s="1">
        <v>0.85881944444444447</v>
      </c>
      <c r="C157" t="s">
        <v>17</v>
      </c>
      <c r="D157" t="s">
        <v>18</v>
      </c>
      <c r="E157">
        <v>67.84</v>
      </c>
    </row>
    <row r="158" spans="1:5" x14ac:dyDescent="0.3">
      <c r="A158">
        <v>64</v>
      </c>
      <c r="B158" s="1">
        <v>0.85951388888888891</v>
      </c>
      <c r="C158" t="s">
        <v>17</v>
      </c>
      <c r="D158" t="s">
        <v>18</v>
      </c>
      <c r="E158">
        <v>88.5</v>
      </c>
    </row>
    <row r="159" spans="1:5" x14ac:dyDescent="0.3">
      <c r="A159">
        <v>65</v>
      </c>
      <c r="B159" s="1">
        <v>0.86020833333333335</v>
      </c>
      <c r="C159" t="s">
        <v>17</v>
      </c>
      <c r="D159" t="s">
        <v>18</v>
      </c>
      <c r="E159">
        <v>135.34</v>
      </c>
    </row>
    <row r="160" spans="1:5" x14ac:dyDescent="0.3">
      <c r="A160">
        <v>66</v>
      </c>
      <c r="B160" s="1">
        <v>0.86090277777777768</v>
      </c>
      <c r="C160" t="s">
        <v>17</v>
      </c>
      <c r="D160" t="s">
        <v>18</v>
      </c>
      <c r="E160">
        <v>123.84</v>
      </c>
    </row>
    <row r="161" spans="1:5" x14ac:dyDescent="0.3">
      <c r="A161">
        <v>67</v>
      </c>
      <c r="B161" s="1">
        <v>0.86159722222222224</v>
      </c>
      <c r="C161" t="s">
        <v>17</v>
      </c>
      <c r="D161" t="s">
        <v>18</v>
      </c>
      <c r="E161">
        <v>124.81</v>
      </c>
    </row>
    <row r="162" spans="1:5" x14ac:dyDescent="0.3">
      <c r="A162">
        <v>68</v>
      </c>
      <c r="B162" s="1">
        <v>0.86229166666666668</v>
      </c>
      <c r="C162" t="s">
        <v>17</v>
      </c>
      <c r="D162" t="s">
        <v>18</v>
      </c>
      <c r="E162">
        <v>129.13</v>
      </c>
    </row>
    <row r="163" spans="1:5" x14ac:dyDescent="0.3">
      <c r="A163">
        <v>69</v>
      </c>
      <c r="B163" s="1">
        <v>0.86298611111111112</v>
      </c>
      <c r="C163" t="s">
        <v>17</v>
      </c>
      <c r="D163" t="s">
        <v>18</v>
      </c>
      <c r="E163">
        <v>61.26</v>
      </c>
    </row>
    <row r="164" spans="1:5" x14ac:dyDescent="0.3">
      <c r="A164">
        <v>70</v>
      </c>
      <c r="B164" s="1">
        <v>0.86368055555555545</v>
      </c>
      <c r="C164" t="s">
        <v>17</v>
      </c>
      <c r="D164" t="s">
        <v>18</v>
      </c>
      <c r="E164">
        <v>92.22</v>
      </c>
    </row>
    <row r="165" spans="1:5" x14ac:dyDescent="0.3">
      <c r="A165">
        <v>71</v>
      </c>
      <c r="B165" s="1">
        <v>0.864375</v>
      </c>
      <c r="C165" t="s">
        <v>17</v>
      </c>
      <c r="D165" t="s">
        <v>18</v>
      </c>
      <c r="E165">
        <v>73.42</v>
      </c>
    </row>
    <row r="166" spans="1:5" x14ac:dyDescent="0.3">
      <c r="A166">
        <v>72</v>
      </c>
      <c r="B166" s="1">
        <v>0.86506944444444445</v>
      </c>
      <c r="C166" t="s">
        <v>17</v>
      </c>
      <c r="D166" t="s">
        <v>18</v>
      </c>
      <c r="E166">
        <v>93.7</v>
      </c>
    </row>
    <row r="167" spans="1:5" x14ac:dyDescent="0.3">
      <c r="A167">
        <v>73</v>
      </c>
      <c r="B167" s="1">
        <v>0.86576388888888889</v>
      </c>
      <c r="C167" t="s">
        <v>17</v>
      </c>
      <c r="D167" t="s">
        <v>18</v>
      </c>
      <c r="E167">
        <v>48.55</v>
      </c>
    </row>
    <row r="168" spans="1:5" x14ac:dyDescent="0.3">
      <c r="A168">
        <v>74</v>
      </c>
      <c r="B168" s="1">
        <v>0.86645833333333344</v>
      </c>
      <c r="C168" t="s">
        <v>17</v>
      </c>
      <c r="D168" t="s">
        <v>18</v>
      </c>
      <c r="E168">
        <v>110.33</v>
      </c>
    </row>
    <row r="169" spans="1:5" x14ac:dyDescent="0.3">
      <c r="A169">
        <v>75</v>
      </c>
      <c r="B169" s="1">
        <v>0.86715277777777777</v>
      </c>
      <c r="C169" t="s">
        <v>17</v>
      </c>
      <c r="D169" t="s">
        <v>18</v>
      </c>
      <c r="E169">
        <v>138.58000000000001</v>
      </c>
    </row>
    <row r="170" spans="1:5" x14ac:dyDescent="0.3">
      <c r="A170">
        <v>76</v>
      </c>
      <c r="B170" s="1">
        <v>0.86784722222222221</v>
      </c>
      <c r="C170" t="s">
        <v>17</v>
      </c>
      <c r="D170" t="s">
        <v>18</v>
      </c>
      <c r="E170">
        <v>72.66</v>
      </c>
    </row>
    <row r="171" spans="1:5" x14ac:dyDescent="0.3">
      <c r="A171">
        <v>77</v>
      </c>
      <c r="B171" s="1">
        <v>0.86854166666666666</v>
      </c>
      <c r="C171" t="s">
        <v>17</v>
      </c>
      <c r="D171" t="s">
        <v>18</v>
      </c>
      <c r="E171">
        <v>65.260000000000005</v>
      </c>
    </row>
    <row r="172" spans="1:5" x14ac:dyDescent="0.3">
      <c r="A172">
        <v>78</v>
      </c>
      <c r="B172" s="1">
        <v>0.86923611111111121</v>
      </c>
      <c r="C172" t="s">
        <v>17</v>
      </c>
      <c r="D172" t="s">
        <v>18</v>
      </c>
      <c r="E172">
        <v>27.47</v>
      </c>
    </row>
    <row r="173" spans="1:5" x14ac:dyDescent="0.3">
      <c r="A173">
        <v>1</v>
      </c>
      <c r="B173" s="1">
        <v>0.81576388888888884</v>
      </c>
      <c r="C173" t="s">
        <v>19</v>
      </c>
      <c r="D173" t="s">
        <v>20</v>
      </c>
      <c r="E173">
        <v>81.33</v>
      </c>
    </row>
    <row r="174" spans="1:5" x14ac:dyDescent="0.3">
      <c r="A174">
        <v>2</v>
      </c>
      <c r="B174" s="1">
        <v>0.81645833333333329</v>
      </c>
      <c r="C174" t="s">
        <v>19</v>
      </c>
      <c r="D174" t="s">
        <v>20</v>
      </c>
      <c r="E174">
        <v>130.56</v>
      </c>
    </row>
    <row r="175" spans="1:5" x14ac:dyDescent="0.3">
      <c r="A175">
        <v>3</v>
      </c>
      <c r="B175" s="1">
        <v>0.81715277777777784</v>
      </c>
      <c r="C175" t="s">
        <v>19</v>
      </c>
      <c r="D175" t="s">
        <v>20</v>
      </c>
      <c r="E175">
        <v>145.53</v>
      </c>
    </row>
    <row r="176" spans="1:5" x14ac:dyDescent="0.3">
      <c r="A176">
        <v>4</v>
      </c>
      <c r="B176" s="1">
        <v>0.81784722222222228</v>
      </c>
      <c r="C176" t="s">
        <v>19</v>
      </c>
      <c r="D176" t="s">
        <v>20</v>
      </c>
      <c r="E176">
        <v>96.73</v>
      </c>
    </row>
    <row r="177" spans="1:5" x14ac:dyDescent="0.3">
      <c r="A177">
        <v>5</v>
      </c>
      <c r="B177" s="1">
        <v>0.81854166666666661</v>
      </c>
      <c r="C177" t="s">
        <v>19</v>
      </c>
      <c r="D177" t="s">
        <v>20</v>
      </c>
      <c r="E177">
        <v>46.05</v>
      </c>
    </row>
    <row r="178" spans="1:5" x14ac:dyDescent="0.3">
      <c r="A178">
        <v>6</v>
      </c>
      <c r="B178" s="1">
        <v>0.81923611111111105</v>
      </c>
      <c r="C178" t="s">
        <v>19</v>
      </c>
      <c r="D178" t="s">
        <v>20</v>
      </c>
      <c r="E178">
        <v>95.86</v>
      </c>
    </row>
    <row r="179" spans="1:5" x14ac:dyDescent="0.3">
      <c r="A179">
        <v>7</v>
      </c>
      <c r="B179" s="1">
        <v>0.81993055555555561</v>
      </c>
      <c r="C179" t="s">
        <v>19</v>
      </c>
      <c r="D179" t="s">
        <v>20</v>
      </c>
      <c r="E179">
        <v>125.32</v>
      </c>
    </row>
    <row r="180" spans="1:5" x14ac:dyDescent="0.3">
      <c r="A180">
        <v>8</v>
      </c>
      <c r="B180" s="1">
        <v>0.82062500000000005</v>
      </c>
      <c r="C180" t="s">
        <v>19</v>
      </c>
      <c r="D180" t="s">
        <v>20</v>
      </c>
      <c r="E180">
        <v>143.66</v>
      </c>
    </row>
    <row r="181" spans="1:5" x14ac:dyDescent="0.3">
      <c r="A181">
        <v>9</v>
      </c>
      <c r="B181" s="1">
        <v>0.82131944444444438</v>
      </c>
      <c r="C181" t="s">
        <v>19</v>
      </c>
      <c r="D181" t="s">
        <v>20</v>
      </c>
      <c r="E181">
        <v>130.27000000000001</v>
      </c>
    </row>
    <row r="182" spans="1:5" x14ac:dyDescent="0.3">
      <c r="A182">
        <v>10</v>
      </c>
      <c r="B182" s="1">
        <v>0.82201388888888882</v>
      </c>
      <c r="C182" t="s">
        <v>19</v>
      </c>
      <c r="D182" t="s">
        <v>20</v>
      </c>
      <c r="E182">
        <v>95.91</v>
      </c>
    </row>
    <row r="183" spans="1:5" x14ac:dyDescent="0.3">
      <c r="A183">
        <v>11</v>
      </c>
      <c r="B183" s="1">
        <v>0.82270833333333337</v>
      </c>
      <c r="C183" t="s">
        <v>19</v>
      </c>
      <c r="D183" t="s">
        <v>20</v>
      </c>
      <c r="E183">
        <v>145.31</v>
      </c>
    </row>
    <row r="184" spans="1:5" x14ac:dyDescent="0.3">
      <c r="A184">
        <v>12</v>
      </c>
      <c r="B184" s="1">
        <v>0.82340277777777782</v>
      </c>
      <c r="C184" t="s">
        <v>19</v>
      </c>
      <c r="D184" t="s">
        <v>20</v>
      </c>
      <c r="E184">
        <v>88.93</v>
      </c>
    </row>
    <row r="185" spans="1:5" x14ac:dyDescent="0.3">
      <c r="A185">
        <v>13</v>
      </c>
      <c r="B185" s="1">
        <v>0.82409722222222215</v>
      </c>
      <c r="C185" t="s">
        <v>19</v>
      </c>
      <c r="D185" t="s">
        <v>20</v>
      </c>
      <c r="E185">
        <v>133.63</v>
      </c>
    </row>
    <row r="186" spans="1:5" x14ac:dyDescent="0.3">
      <c r="A186">
        <v>14</v>
      </c>
      <c r="B186" s="1">
        <v>0.8247916666666667</v>
      </c>
      <c r="C186" t="s">
        <v>19</v>
      </c>
      <c r="D186" t="s">
        <v>20</v>
      </c>
      <c r="E186">
        <v>87.31</v>
      </c>
    </row>
    <row r="187" spans="1:5" x14ac:dyDescent="0.3">
      <c r="A187">
        <v>15</v>
      </c>
      <c r="B187" s="1">
        <v>0.82548611111111114</v>
      </c>
      <c r="C187" t="s">
        <v>19</v>
      </c>
      <c r="D187" t="s">
        <v>20</v>
      </c>
      <c r="E187">
        <v>46.32</v>
      </c>
    </row>
    <row r="188" spans="1:5" x14ac:dyDescent="0.3">
      <c r="A188">
        <v>16</v>
      </c>
      <c r="B188" s="1">
        <v>0.82618055555555558</v>
      </c>
      <c r="C188" t="s">
        <v>19</v>
      </c>
      <c r="D188" t="s">
        <v>20</v>
      </c>
      <c r="E188" t="s">
        <v>16</v>
      </c>
    </row>
    <row r="189" spans="1:5" x14ac:dyDescent="0.3">
      <c r="A189">
        <v>17</v>
      </c>
      <c r="B189" s="1">
        <v>0.82687499999999992</v>
      </c>
      <c r="C189" t="s">
        <v>19</v>
      </c>
      <c r="D189" t="s">
        <v>20</v>
      </c>
      <c r="E189" t="s">
        <v>16</v>
      </c>
    </row>
    <row r="190" spans="1:5" x14ac:dyDescent="0.3">
      <c r="A190">
        <v>18</v>
      </c>
      <c r="B190" s="1">
        <v>0.82756944444444447</v>
      </c>
      <c r="C190" t="s">
        <v>19</v>
      </c>
      <c r="D190" t="s">
        <v>20</v>
      </c>
      <c r="E190" t="s">
        <v>16</v>
      </c>
    </row>
    <row r="191" spans="1:5" x14ac:dyDescent="0.3">
      <c r="A191">
        <v>19</v>
      </c>
      <c r="B191" s="1">
        <v>0.82826388888888891</v>
      </c>
      <c r="C191" t="s">
        <v>19</v>
      </c>
      <c r="D191" t="s">
        <v>20</v>
      </c>
      <c r="E191">
        <v>70.89</v>
      </c>
    </row>
    <row r="192" spans="1:5" x14ac:dyDescent="0.3">
      <c r="A192">
        <v>20</v>
      </c>
      <c r="B192" s="1">
        <v>0.82895833333333335</v>
      </c>
      <c r="C192" t="s">
        <v>19</v>
      </c>
      <c r="D192" t="s">
        <v>20</v>
      </c>
      <c r="E192">
        <v>68.11</v>
      </c>
    </row>
    <row r="193" spans="1:5" x14ac:dyDescent="0.3">
      <c r="A193">
        <v>21</v>
      </c>
      <c r="B193" s="1">
        <v>0.82965277777777768</v>
      </c>
      <c r="C193" t="s">
        <v>19</v>
      </c>
      <c r="D193" t="s">
        <v>20</v>
      </c>
      <c r="E193">
        <v>102.08</v>
      </c>
    </row>
    <row r="194" spans="1:5" x14ac:dyDescent="0.3">
      <c r="A194">
        <v>22</v>
      </c>
      <c r="B194" s="1">
        <v>0.83034722222222224</v>
      </c>
      <c r="C194" t="s">
        <v>19</v>
      </c>
      <c r="D194" t="s">
        <v>20</v>
      </c>
      <c r="E194">
        <v>84.46</v>
      </c>
    </row>
    <row r="195" spans="1:5" x14ac:dyDescent="0.3">
      <c r="A195">
        <v>23</v>
      </c>
      <c r="B195" s="1">
        <v>0.83104166666666668</v>
      </c>
      <c r="C195" t="s">
        <v>19</v>
      </c>
      <c r="D195" t="s">
        <v>20</v>
      </c>
      <c r="E195">
        <v>102.91</v>
      </c>
    </row>
    <row r="196" spans="1:5" x14ac:dyDescent="0.3">
      <c r="A196">
        <v>24</v>
      </c>
      <c r="B196" s="1">
        <v>0.83173611111111112</v>
      </c>
      <c r="C196" t="s">
        <v>19</v>
      </c>
      <c r="D196" t="s">
        <v>20</v>
      </c>
      <c r="E196">
        <v>100.77</v>
      </c>
    </row>
    <row r="197" spans="1:5" x14ac:dyDescent="0.3">
      <c r="A197">
        <v>25</v>
      </c>
      <c r="B197" s="1">
        <v>0.83243055555555545</v>
      </c>
      <c r="C197" t="s">
        <v>19</v>
      </c>
      <c r="D197" t="s">
        <v>20</v>
      </c>
      <c r="E197">
        <v>105.61</v>
      </c>
    </row>
    <row r="198" spans="1:5" x14ac:dyDescent="0.3">
      <c r="A198">
        <v>26</v>
      </c>
      <c r="B198" s="1">
        <v>0.833125</v>
      </c>
      <c r="C198" t="s">
        <v>19</v>
      </c>
      <c r="D198" t="s">
        <v>20</v>
      </c>
      <c r="E198">
        <v>87.76</v>
      </c>
    </row>
    <row r="199" spans="1:5" x14ac:dyDescent="0.3">
      <c r="A199">
        <v>27</v>
      </c>
      <c r="B199" s="1">
        <v>0.83381944444444445</v>
      </c>
      <c r="C199" t="s">
        <v>19</v>
      </c>
      <c r="D199" t="s">
        <v>20</v>
      </c>
      <c r="E199">
        <v>128.26</v>
      </c>
    </row>
    <row r="200" spans="1:5" x14ac:dyDescent="0.3">
      <c r="A200">
        <v>28</v>
      </c>
      <c r="B200" s="1">
        <v>0.83451388888888889</v>
      </c>
      <c r="C200" t="s">
        <v>19</v>
      </c>
      <c r="D200" t="s">
        <v>20</v>
      </c>
      <c r="E200">
        <v>113.64</v>
      </c>
    </row>
    <row r="201" spans="1:5" x14ac:dyDescent="0.3">
      <c r="A201">
        <v>29</v>
      </c>
      <c r="B201" s="1">
        <v>0.83520833333333344</v>
      </c>
      <c r="C201" t="s">
        <v>19</v>
      </c>
      <c r="D201" t="s">
        <v>20</v>
      </c>
      <c r="E201">
        <v>126.29</v>
      </c>
    </row>
    <row r="202" spans="1:5" x14ac:dyDescent="0.3">
      <c r="A202">
        <v>30</v>
      </c>
      <c r="B202" s="1">
        <v>0.83590277777777777</v>
      </c>
      <c r="C202" t="s">
        <v>19</v>
      </c>
      <c r="D202" t="s">
        <v>20</v>
      </c>
      <c r="E202">
        <v>93.17</v>
      </c>
    </row>
    <row r="203" spans="1:5" x14ac:dyDescent="0.3">
      <c r="A203">
        <v>31</v>
      </c>
      <c r="B203" s="1">
        <v>0.83659722222222221</v>
      </c>
      <c r="C203" t="s">
        <v>19</v>
      </c>
      <c r="D203" t="s">
        <v>20</v>
      </c>
      <c r="E203">
        <v>77.75</v>
      </c>
    </row>
    <row r="204" spans="1:5" x14ac:dyDescent="0.3">
      <c r="A204">
        <v>32</v>
      </c>
      <c r="B204" s="1">
        <v>0.83729166666666666</v>
      </c>
      <c r="C204" t="s">
        <v>19</v>
      </c>
      <c r="D204" t="s">
        <v>20</v>
      </c>
      <c r="E204">
        <v>172.63</v>
      </c>
    </row>
    <row r="205" spans="1:5" x14ac:dyDescent="0.3">
      <c r="A205">
        <v>33</v>
      </c>
      <c r="B205" s="1">
        <v>0.83798611111111121</v>
      </c>
      <c r="C205" t="s">
        <v>19</v>
      </c>
      <c r="D205" t="s">
        <v>20</v>
      </c>
      <c r="E205">
        <v>45.47</v>
      </c>
    </row>
    <row r="206" spans="1:5" x14ac:dyDescent="0.3">
      <c r="A206">
        <v>34</v>
      </c>
      <c r="B206" s="1">
        <v>0.83868055555555554</v>
      </c>
      <c r="C206" t="s">
        <v>19</v>
      </c>
      <c r="D206" t="s">
        <v>20</v>
      </c>
      <c r="E206">
        <v>106.82</v>
      </c>
    </row>
    <row r="207" spans="1:5" x14ac:dyDescent="0.3">
      <c r="A207">
        <v>35</v>
      </c>
      <c r="B207" s="1">
        <v>0.83937499999999998</v>
      </c>
      <c r="C207" t="s">
        <v>19</v>
      </c>
      <c r="D207" t="s">
        <v>20</v>
      </c>
      <c r="E207">
        <v>37.35</v>
      </c>
    </row>
    <row r="208" spans="1:5" x14ac:dyDescent="0.3">
      <c r="A208">
        <v>36</v>
      </c>
      <c r="B208" s="1">
        <v>0.84006944444444442</v>
      </c>
      <c r="C208" t="s">
        <v>19</v>
      </c>
      <c r="D208" t="s">
        <v>20</v>
      </c>
      <c r="E208" t="s">
        <v>16</v>
      </c>
    </row>
    <row r="209" spans="1:5" x14ac:dyDescent="0.3">
      <c r="A209">
        <v>37</v>
      </c>
      <c r="B209" s="1">
        <v>0.84076388888888898</v>
      </c>
      <c r="C209" t="s">
        <v>19</v>
      </c>
      <c r="D209" t="s">
        <v>20</v>
      </c>
      <c r="E209" t="s">
        <v>16</v>
      </c>
    </row>
    <row r="210" spans="1:5" x14ac:dyDescent="0.3">
      <c r="A210">
        <v>38</v>
      </c>
      <c r="B210" s="1">
        <v>0.84145833333333331</v>
      </c>
      <c r="C210" t="s">
        <v>19</v>
      </c>
      <c r="D210" t="s">
        <v>20</v>
      </c>
      <c r="E210" t="s">
        <v>16</v>
      </c>
    </row>
    <row r="211" spans="1:5" x14ac:dyDescent="0.3">
      <c r="A211">
        <v>39</v>
      </c>
      <c r="B211" s="1">
        <v>0.84215277777777775</v>
      </c>
      <c r="C211" t="s">
        <v>19</v>
      </c>
      <c r="D211" t="s">
        <v>20</v>
      </c>
      <c r="E211" t="s">
        <v>16</v>
      </c>
    </row>
    <row r="212" spans="1:5" x14ac:dyDescent="0.3">
      <c r="A212">
        <v>40</v>
      </c>
      <c r="B212" s="1">
        <v>0.84284722222222219</v>
      </c>
      <c r="C212" t="s">
        <v>19</v>
      </c>
      <c r="D212" t="s">
        <v>20</v>
      </c>
      <c r="E212" t="s">
        <v>16</v>
      </c>
    </row>
    <row r="213" spans="1:5" x14ac:dyDescent="0.3">
      <c r="A213">
        <v>41</v>
      </c>
      <c r="B213" s="1">
        <v>0.84354166666666675</v>
      </c>
      <c r="C213" t="s">
        <v>19</v>
      </c>
      <c r="D213" t="s">
        <v>20</v>
      </c>
      <c r="E213">
        <v>54.01</v>
      </c>
    </row>
    <row r="214" spans="1:5" x14ac:dyDescent="0.3">
      <c r="A214">
        <v>42</v>
      </c>
      <c r="B214" s="1">
        <v>0.84423611111111108</v>
      </c>
      <c r="C214" t="s">
        <v>19</v>
      </c>
      <c r="D214" t="s">
        <v>20</v>
      </c>
      <c r="E214">
        <v>32.01</v>
      </c>
    </row>
    <row r="215" spans="1:5" x14ac:dyDescent="0.3">
      <c r="A215">
        <v>43</v>
      </c>
      <c r="B215" s="1">
        <v>0.84493055555555552</v>
      </c>
      <c r="C215" t="s">
        <v>19</v>
      </c>
      <c r="D215" t="s">
        <v>20</v>
      </c>
      <c r="E215">
        <v>128.78</v>
      </c>
    </row>
    <row r="216" spans="1:5" x14ac:dyDescent="0.3">
      <c r="A216">
        <v>44</v>
      </c>
      <c r="B216" s="1">
        <v>0.84562500000000007</v>
      </c>
      <c r="C216" t="s">
        <v>19</v>
      </c>
      <c r="D216" t="s">
        <v>20</v>
      </c>
      <c r="E216">
        <v>138.85</v>
      </c>
    </row>
    <row r="217" spans="1:5" x14ac:dyDescent="0.3">
      <c r="A217">
        <v>45</v>
      </c>
      <c r="B217" s="1">
        <v>0.84631944444444451</v>
      </c>
      <c r="C217" t="s">
        <v>19</v>
      </c>
      <c r="D217" t="s">
        <v>20</v>
      </c>
      <c r="E217">
        <v>65.56</v>
      </c>
    </row>
    <row r="218" spans="1:5" x14ac:dyDescent="0.3">
      <c r="A218">
        <v>46</v>
      </c>
      <c r="B218" s="1">
        <v>0.84701388888888884</v>
      </c>
      <c r="C218" t="s">
        <v>19</v>
      </c>
      <c r="D218" t="s">
        <v>20</v>
      </c>
      <c r="E218">
        <v>116.5</v>
      </c>
    </row>
    <row r="219" spans="1:5" x14ac:dyDescent="0.3">
      <c r="A219">
        <v>47</v>
      </c>
      <c r="B219" s="1">
        <v>0.84770833333333329</v>
      </c>
      <c r="C219" t="s">
        <v>19</v>
      </c>
      <c r="D219" t="s">
        <v>20</v>
      </c>
      <c r="E219">
        <v>161.36000000000001</v>
      </c>
    </row>
    <row r="220" spans="1:5" x14ac:dyDescent="0.3">
      <c r="A220">
        <v>48</v>
      </c>
      <c r="B220" s="1">
        <v>0.84840277777777784</v>
      </c>
      <c r="C220" t="s">
        <v>19</v>
      </c>
      <c r="D220" t="s">
        <v>20</v>
      </c>
      <c r="E220">
        <v>72.150000000000006</v>
      </c>
    </row>
    <row r="221" spans="1:5" x14ac:dyDescent="0.3">
      <c r="A221">
        <v>49</v>
      </c>
      <c r="B221" s="1">
        <v>0.84909722222222228</v>
      </c>
      <c r="C221" t="s">
        <v>19</v>
      </c>
      <c r="D221" t="s">
        <v>20</v>
      </c>
      <c r="E221">
        <v>152.88999999999999</v>
      </c>
    </row>
    <row r="222" spans="1:5" x14ac:dyDescent="0.3">
      <c r="A222">
        <v>50</v>
      </c>
      <c r="B222" s="1">
        <v>0.84979166666666661</v>
      </c>
      <c r="C222" t="s">
        <v>19</v>
      </c>
      <c r="D222" t="s">
        <v>20</v>
      </c>
      <c r="E222">
        <v>106.58</v>
      </c>
    </row>
    <row r="223" spans="1:5" x14ac:dyDescent="0.3">
      <c r="A223">
        <v>51</v>
      </c>
      <c r="B223" s="1">
        <v>0.85048611111111105</v>
      </c>
      <c r="C223" t="s">
        <v>19</v>
      </c>
      <c r="D223" t="s">
        <v>20</v>
      </c>
      <c r="E223">
        <v>114.44</v>
      </c>
    </row>
    <row r="224" spans="1:5" x14ac:dyDescent="0.3">
      <c r="A224">
        <v>52</v>
      </c>
      <c r="B224" s="1">
        <v>0.85118055555555561</v>
      </c>
      <c r="C224" t="s">
        <v>19</v>
      </c>
      <c r="D224" t="s">
        <v>20</v>
      </c>
      <c r="E224">
        <v>94.14</v>
      </c>
    </row>
    <row r="225" spans="1:5" x14ac:dyDescent="0.3">
      <c r="A225">
        <v>53</v>
      </c>
      <c r="B225" s="1">
        <v>0.85187500000000005</v>
      </c>
      <c r="C225" t="s">
        <v>19</v>
      </c>
      <c r="D225" t="s">
        <v>20</v>
      </c>
      <c r="E225">
        <v>57.44</v>
      </c>
    </row>
    <row r="226" spans="1:5" x14ac:dyDescent="0.3">
      <c r="A226">
        <v>54</v>
      </c>
      <c r="B226" s="1">
        <v>0.85256944444444438</v>
      </c>
      <c r="C226" t="s">
        <v>19</v>
      </c>
      <c r="D226" t="s">
        <v>20</v>
      </c>
      <c r="E226">
        <v>151.38</v>
      </c>
    </row>
    <row r="227" spans="1:5" x14ac:dyDescent="0.3">
      <c r="A227">
        <v>55</v>
      </c>
      <c r="B227" s="1">
        <v>0.85326388888888882</v>
      </c>
      <c r="C227" t="s">
        <v>19</v>
      </c>
      <c r="D227" t="s">
        <v>20</v>
      </c>
      <c r="E227">
        <v>135.46</v>
      </c>
    </row>
    <row r="228" spans="1:5" x14ac:dyDescent="0.3">
      <c r="A228">
        <v>56</v>
      </c>
      <c r="B228" s="1">
        <v>0.85395833333333337</v>
      </c>
      <c r="C228" t="s">
        <v>19</v>
      </c>
      <c r="D228" t="s">
        <v>20</v>
      </c>
      <c r="E228">
        <v>83.48</v>
      </c>
    </row>
    <row r="229" spans="1:5" x14ac:dyDescent="0.3">
      <c r="A229">
        <v>57</v>
      </c>
      <c r="B229" s="1">
        <v>0.85465277777777782</v>
      </c>
      <c r="C229" t="s">
        <v>19</v>
      </c>
      <c r="D229" t="s">
        <v>20</v>
      </c>
      <c r="E229">
        <v>51.72</v>
      </c>
    </row>
    <row r="230" spans="1:5" x14ac:dyDescent="0.3">
      <c r="A230">
        <v>58</v>
      </c>
      <c r="B230" s="1">
        <v>0.85534722222222215</v>
      </c>
      <c r="C230" t="s">
        <v>19</v>
      </c>
      <c r="D230" t="s">
        <v>20</v>
      </c>
      <c r="E230">
        <v>3.04</v>
      </c>
    </row>
    <row r="231" spans="1:5" x14ac:dyDescent="0.3">
      <c r="A231">
        <v>59</v>
      </c>
      <c r="B231" s="1">
        <v>0.8560416666666667</v>
      </c>
      <c r="C231" t="s">
        <v>19</v>
      </c>
      <c r="D231" t="s">
        <v>20</v>
      </c>
      <c r="E231" t="s">
        <v>16</v>
      </c>
    </row>
    <row r="232" spans="1:5" x14ac:dyDescent="0.3">
      <c r="A232">
        <v>60</v>
      </c>
      <c r="B232" s="1">
        <v>0.85673611111111114</v>
      </c>
      <c r="C232" t="s">
        <v>19</v>
      </c>
      <c r="D232" t="s">
        <v>20</v>
      </c>
      <c r="E232" t="s">
        <v>16</v>
      </c>
    </row>
    <row r="233" spans="1:5" x14ac:dyDescent="0.3">
      <c r="A233">
        <v>61</v>
      </c>
      <c r="B233" s="1">
        <v>0.85743055555555558</v>
      </c>
      <c r="C233" t="s">
        <v>19</v>
      </c>
      <c r="D233" t="s">
        <v>20</v>
      </c>
      <c r="E233" t="s">
        <v>16</v>
      </c>
    </row>
    <row r="234" spans="1:5" x14ac:dyDescent="0.3">
      <c r="A234">
        <v>62</v>
      </c>
      <c r="B234" s="1">
        <v>0.85812499999999992</v>
      </c>
      <c r="C234" t="s">
        <v>19</v>
      </c>
      <c r="D234" t="s">
        <v>20</v>
      </c>
      <c r="E234">
        <v>56.63</v>
      </c>
    </row>
    <row r="235" spans="1:5" x14ac:dyDescent="0.3">
      <c r="A235">
        <v>63</v>
      </c>
      <c r="B235" s="1">
        <v>0.85881944444444447</v>
      </c>
      <c r="C235" t="s">
        <v>19</v>
      </c>
      <c r="D235" t="s">
        <v>20</v>
      </c>
      <c r="E235">
        <v>60.56</v>
      </c>
    </row>
    <row r="236" spans="1:5" x14ac:dyDescent="0.3">
      <c r="A236">
        <v>64</v>
      </c>
      <c r="B236" s="1">
        <v>0.85951388888888891</v>
      </c>
      <c r="C236" t="s">
        <v>19</v>
      </c>
      <c r="D236" t="s">
        <v>20</v>
      </c>
      <c r="E236">
        <v>76.62</v>
      </c>
    </row>
    <row r="237" spans="1:5" x14ac:dyDescent="0.3">
      <c r="A237">
        <v>65</v>
      </c>
      <c r="B237" s="1">
        <v>0.86020833333333335</v>
      </c>
      <c r="C237" t="s">
        <v>19</v>
      </c>
      <c r="D237" t="s">
        <v>20</v>
      </c>
      <c r="E237">
        <v>71.41</v>
      </c>
    </row>
    <row r="238" spans="1:5" x14ac:dyDescent="0.3">
      <c r="A238">
        <v>66</v>
      </c>
      <c r="B238" s="1">
        <v>0.86090277777777768</v>
      </c>
      <c r="C238" t="s">
        <v>19</v>
      </c>
      <c r="D238" t="s">
        <v>20</v>
      </c>
      <c r="E238">
        <v>81.96</v>
      </c>
    </row>
    <row r="239" spans="1:5" x14ac:dyDescent="0.3">
      <c r="A239">
        <v>67</v>
      </c>
      <c r="B239" s="1">
        <v>0.86159722222222224</v>
      </c>
      <c r="C239" t="s">
        <v>19</v>
      </c>
      <c r="D239" t="s">
        <v>20</v>
      </c>
      <c r="E239">
        <v>88.05</v>
      </c>
    </row>
    <row r="240" spans="1:5" x14ac:dyDescent="0.3">
      <c r="A240">
        <v>68</v>
      </c>
      <c r="B240" s="1">
        <v>0.86229166666666668</v>
      </c>
      <c r="C240" t="s">
        <v>19</v>
      </c>
      <c r="D240" t="s">
        <v>20</v>
      </c>
      <c r="E240">
        <v>107.16</v>
      </c>
    </row>
    <row r="241" spans="1:5" x14ac:dyDescent="0.3">
      <c r="A241">
        <v>69</v>
      </c>
      <c r="B241" s="1">
        <v>0.86298611111111112</v>
      </c>
      <c r="C241" t="s">
        <v>19</v>
      </c>
      <c r="D241" t="s">
        <v>20</v>
      </c>
      <c r="E241">
        <v>94.21</v>
      </c>
    </row>
    <row r="242" spans="1:5" x14ac:dyDescent="0.3">
      <c r="A242">
        <v>70</v>
      </c>
      <c r="B242" s="1">
        <v>0.86368055555555545</v>
      </c>
      <c r="C242" t="s">
        <v>19</v>
      </c>
      <c r="D242" t="s">
        <v>20</v>
      </c>
      <c r="E242">
        <v>105.37</v>
      </c>
    </row>
    <row r="243" spans="1:5" x14ac:dyDescent="0.3">
      <c r="A243">
        <v>71</v>
      </c>
      <c r="B243" s="1">
        <v>0.864375</v>
      </c>
      <c r="C243" t="s">
        <v>19</v>
      </c>
      <c r="D243" t="s">
        <v>20</v>
      </c>
      <c r="E243">
        <v>131.52000000000001</v>
      </c>
    </row>
    <row r="244" spans="1:5" x14ac:dyDescent="0.3">
      <c r="A244">
        <v>72</v>
      </c>
      <c r="B244" s="1">
        <v>0.86506944444444445</v>
      </c>
      <c r="C244" t="s">
        <v>19</v>
      </c>
      <c r="D244" t="s">
        <v>20</v>
      </c>
      <c r="E244">
        <v>101.8</v>
      </c>
    </row>
    <row r="245" spans="1:5" x14ac:dyDescent="0.3">
      <c r="A245">
        <v>73</v>
      </c>
      <c r="B245" s="1">
        <v>0.86576388888888889</v>
      </c>
      <c r="C245" t="s">
        <v>19</v>
      </c>
      <c r="D245" t="s">
        <v>20</v>
      </c>
      <c r="E245">
        <v>52.73</v>
      </c>
    </row>
    <row r="246" spans="1:5" x14ac:dyDescent="0.3">
      <c r="A246">
        <v>74</v>
      </c>
      <c r="B246" s="1">
        <v>0.86645833333333344</v>
      </c>
      <c r="C246" t="s">
        <v>19</v>
      </c>
      <c r="D246" t="s">
        <v>20</v>
      </c>
      <c r="E246">
        <v>76.33</v>
      </c>
    </row>
    <row r="247" spans="1:5" x14ac:dyDescent="0.3">
      <c r="A247">
        <v>75</v>
      </c>
      <c r="B247" s="1">
        <v>0.86715277777777777</v>
      </c>
      <c r="C247" t="s">
        <v>19</v>
      </c>
      <c r="D247" t="s">
        <v>20</v>
      </c>
      <c r="E247">
        <v>172.63</v>
      </c>
    </row>
    <row r="248" spans="1:5" x14ac:dyDescent="0.3">
      <c r="A248">
        <v>76</v>
      </c>
      <c r="B248" s="1">
        <v>0.86784722222222221</v>
      </c>
      <c r="C248" t="s">
        <v>19</v>
      </c>
      <c r="D248" t="s">
        <v>20</v>
      </c>
      <c r="E248">
        <v>106.64</v>
      </c>
    </row>
    <row r="249" spans="1:5" x14ac:dyDescent="0.3">
      <c r="A249">
        <v>77</v>
      </c>
      <c r="B249" s="1">
        <v>0.86854166666666666</v>
      </c>
      <c r="C249" t="s">
        <v>19</v>
      </c>
      <c r="D249" t="s">
        <v>20</v>
      </c>
      <c r="E249">
        <v>70.78</v>
      </c>
    </row>
    <row r="250" spans="1:5" x14ac:dyDescent="0.3">
      <c r="A250">
        <v>78</v>
      </c>
      <c r="B250" s="1">
        <v>0.86923611111111121</v>
      </c>
      <c r="C250" t="s">
        <v>19</v>
      </c>
      <c r="D250" t="s">
        <v>20</v>
      </c>
      <c r="E250">
        <v>16.41</v>
      </c>
    </row>
    <row r="251" spans="1:5" x14ac:dyDescent="0.3">
      <c r="A251">
        <v>1</v>
      </c>
      <c r="B251" s="1">
        <v>0.81576388888888884</v>
      </c>
      <c r="C251" t="s">
        <v>21</v>
      </c>
      <c r="D251" t="s">
        <v>22</v>
      </c>
      <c r="E251">
        <v>84.72</v>
      </c>
    </row>
    <row r="252" spans="1:5" x14ac:dyDescent="0.3">
      <c r="A252">
        <v>2</v>
      </c>
      <c r="B252" s="1">
        <v>0.81645833333333329</v>
      </c>
      <c r="C252" t="s">
        <v>21</v>
      </c>
      <c r="D252" t="s">
        <v>22</v>
      </c>
      <c r="E252">
        <v>129.54</v>
      </c>
    </row>
    <row r="253" spans="1:5" x14ac:dyDescent="0.3">
      <c r="A253">
        <v>3</v>
      </c>
      <c r="B253" s="1">
        <v>0.81715277777777784</v>
      </c>
      <c r="C253" t="s">
        <v>21</v>
      </c>
      <c r="D253" t="s">
        <v>22</v>
      </c>
      <c r="E253">
        <v>141.71</v>
      </c>
    </row>
    <row r="254" spans="1:5" x14ac:dyDescent="0.3">
      <c r="A254">
        <v>4</v>
      </c>
      <c r="B254" s="1">
        <v>0.81784722222222228</v>
      </c>
      <c r="C254" t="s">
        <v>21</v>
      </c>
      <c r="D254" t="s">
        <v>22</v>
      </c>
      <c r="E254">
        <v>80.17</v>
      </c>
    </row>
    <row r="255" spans="1:5" x14ac:dyDescent="0.3">
      <c r="A255">
        <v>5</v>
      </c>
      <c r="B255" s="1">
        <v>0.81854166666666661</v>
      </c>
      <c r="C255" t="s">
        <v>21</v>
      </c>
      <c r="D255" t="s">
        <v>22</v>
      </c>
      <c r="E255">
        <v>63.72</v>
      </c>
    </row>
    <row r="256" spans="1:5" x14ac:dyDescent="0.3">
      <c r="A256">
        <v>6</v>
      </c>
      <c r="B256" s="1">
        <v>0.81923611111111105</v>
      </c>
      <c r="C256" t="s">
        <v>21</v>
      </c>
      <c r="D256" t="s">
        <v>22</v>
      </c>
      <c r="E256">
        <v>84.3</v>
      </c>
    </row>
    <row r="257" spans="1:5" x14ac:dyDescent="0.3">
      <c r="A257">
        <v>7</v>
      </c>
      <c r="B257" s="1">
        <v>0.81993055555555561</v>
      </c>
      <c r="C257" t="s">
        <v>21</v>
      </c>
      <c r="D257" t="s">
        <v>22</v>
      </c>
      <c r="E257">
        <v>79.680000000000007</v>
      </c>
    </row>
    <row r="258" spans="1:5" x14ac:dyDescent="0.3">
      <c r="A258">
        <v>8</v>
      </c>
      <c r="B258" s="1">
        <v>0.82062500000000005</v>
      </c>
      <c r="C258" t="s">
        <v>21</v>
      </c>
      <c r="D258" t="s">
        <v>22</v>
      </c>
      <c r="E258">
        <v>121.76</v>
      </c>
    </row>
    <row r="259" spans="1:5" x14ac:dyDescent="0.3">
      <c r="A259">
        <v>9</v>
      </c>
      <c r="B259" s="1">
        <v>0.82131944444444438</v>
      </c>
      <c r="C259" t="s">
        <v>21</v>
      </c>
      <c r="D259" t="s">
        <v>22</v>
      </c>
      <c r="E259">
        <v>162.05000000000001</v>
      </c>
    </row>
    <row r="260" spans="1:5" x14ac:dyDescent="0.3">
      <c r="A260">
        <v>10</v>
      </c>
      <c r="B260" s="1">
        <v>0.82201388888888882</v>
      </c>
      <c r="C260" t="s">
        <v>21</v>
      </c>
      <c r="D260" t="s">
        <v>22</v>
      </c>
      <c r="E260">
        <v>125.3</v>
      </c>
    </row>
    <row r="261" spans="1:5" x14ac:dyDescent="0.3">
      <c r="A261">
        <v>11</v>
      </c>
      <c r="B261" s="1">
        <v>0.82270833333333337</v>
      </c>
      <c r="C261" t="s">
        <v>21</v>
      </c>
      <c r="D261" t="s">
        <v>22</v>
      </c>
      <c r="E261">
        <v>103.28</v>
      </c>
    </row>
    <row r="262" spans="1:5" x14ac:dyDescent="0.3">
      <c r="A262">
        <v>12</v>
      </c>
      <c r="B262" s="1">
        <v>0.82340277777777782</v>
      </c>
      <c r="C262" t="s">
        <v>21</v>
      </c>
      <c r="D262" t="s">
        <v>22</v>
      </c>
      <c r="E262">
        <v>79.069999999999993</v>
      </c>
    </row>
    <row r="263" spans="1:5" x14ac:dyDescent="0.3">
      <c r="A263">
        <v>13</v>
      </c>
      <c r="B263" s="1">
        <v>0.82409722222222215</v>
      </c>
      <c r="C263" t="s">
        <v>21</v>
      </c>
      <c r="D263" t="s">
        <v>22</v>
      </c>
      <c r="E263">
        <v>102.69</v>
      </c>
    </row>
    <row r="264" spans="1:5" x14ac:dyDescent="0.3">
      <c r="A264">
        <v>14</v>
      </c>
      <c r="B264" s="1">
        <v>0.8247916666666667</v>
      </c>
      <c r="C264" t="s">
        <v>21</v>
      </c>
      <c r="D264" t="s">
        <v>22</v>
      </c>
      <c r="E264">
        <v>57.8</v>
      </c>
    </row>
    <row r="265" spans="1:5" x14ac:dyDescent="0.3">
      <c r="A265">
        <v>15</v>
      </c>
      <c r="B265" s="1">
        <v>0.82548611111111114</v>
      </c>
      <c r="C265" t="s">
        <v>21</v>
      </c>
      <c r="D265" t="s">
        <v>22</v>
      </c>
      <c r="E265">
        <v>34.020000000000003</v>
      </c>
    </row>
    <row r="266" spans="1:5" x14ac:dyDescent="0.3">
      <c r="A266">
        <v>16</v>
      </c>
      <c r="B266" s="1">
        <v>0.82618055555555558</v>
      </c>
      <c r="C266" t="s">
        <v>21</v>
      </c>
      <c r="D266" t="s">
        <v>22</v>
      </c>
      <c r="E266" t="s">
        <v>16</v>
      </c>
    </row>
    <row r="267" spans="1:5" x14ac:dyDescent="0.3">
      <c r="A267">
        <v>17</v>
      </c>
      <c r="B267" s="1">
        <v>0.82687499999999992</v>
      </c>
      <c r="C267" t="s">
        <v>21</v>
      </c>
      <c r="D267" t="s">
        <v>22</v>
      </c>
      <c r="E267" t="s">
        <v>16</v>
      </c>
    </row>
    <row r="268" spans="1:5" x14ac:dyDescent="0.3">
      <c r="A268">
        <v>18</v>
      </c>
      <c r="B268" s="1">
        <v>0.82756944444444447</v>
      </c>
      <c r="C268" t="s">
        <v>21</v>
      </c>
      <c r="D268" t="s">
        <v>22</v>
      </c>
      <c r="E268" t="s">
        <v>16</v>
      </c>
    </row>
    <row r="269" spans="1:5" x14ac:dyDescent="0.3">
      <c r="A269">
        <v>19</v>
      </c>
      <c r="B269" s="1">
        <v>0.82826388888888891</v>
      </c>
      <c r="C269" t="s">
        <v>21</v>
      </c>
      <c r="D269" t="s">
        <v>22</v>
      </c>
      <c r="E269">
        <v>37.21</v>
      </c>
    </row>
    <row r="270" spans="1:5" x14ac:dyDescent="0.3">
      <c r="A270">
        <v>20</v>
      </c>
      <c r="B270" s="1">
        <v>0.82895833333333335</v>
      </c>
      <c r="C270" t="s">
        <v>21</v>
      </c>
      <c r="D270" t="s">
        <v>22</v>
      </c>
      <c r="E270">
        <v>53.29</v>
      </c>
    </row>
    <row r="271" spans="1:5" x14ac:dyDescent="0.3">
      <c r="A271">
        <v>21</v>
      </c>
      <c r="B271" s="1">
        <v>0.82965277777777768</v>
      </c>
      <c r="C271" t="s">
        <v>21</v>
      </c>
      <c r="D271" t="s">
        <v>22</v>
      </c>
      <c r="E271">
        <v>96.47</v>
      </c>
    </row>
    <row r="272" spans="1:5" x14ac:dyDescent="0.3">
      <c r="A272">
        <v>22</v>
      </c>
      <c r="B272" s="1">
        <v>0.83034722222222224</v>
      </c>
      <c r="C272" t="s">
        <v>21</v>
      </c>
      <c r="D272" t="s">
        <v>22</v>
      </c>
      <c r="E272">
        <v>131.44</v>
      </c>
    </row>
    <row r="273" spans="1:5" x14ac:dyDescent="0.3">
      <c r="A273">
        <v>23</v>
      </c>
      <c r="B273" s="1">
        <v>0.83104166666666668</v>
      </c>
      <c r="C273" t="s">
        <v>21</v>
      </c>
      <c r="D273" t="s">
        <v>22</v>
      </c>
      <c r="E273">
        <v>49.68</v>
      </c>
    </row>
    <row r="274" spans="1:5" x14ac:dyDescent="0.3">
      <c r="A274">
        <v>24</v>
      </c>
      <c r="B274" s="1">
        <v>0.83173611111111112</v>
      </c>
      <c r="C274" t="s">
        <v>21</v>
      </c>
      <c r="D274" t="s">
        <v>22</v>
      </c>
      <c r="E274">
        <v>76.5</v>
      </c>
    </row>
    <row r="275" spans="1:5" x14ac:dyDescent="0.3">
      <c r="A275">
        <v>25</v>
      </c>
      <c r="B275" s="1">
        <v>0.83243055555555545</v>
      </c>
      <c r="C275" t="s">
        <v>21</v>
      </c>
      <c r="D275" t="s">
        <v>22</v>
      </c>
      <c r="E275">
        <v>80.599999999999994</v>
      </c>
    </row>
    <row r="276" spans="1:5" x14ac:dyDescent="0.3">
      <c r="A276">
        <v>26</v>
      </c>
      <c r="B276" s="1">
        <v>0.833125</v>
      </c>
      <c r="C276" t="s">
        <v>21</v>
      </c>
      <c r="D276" t="s">
        <v>22</v>
      </c>
      <c r="E276">
        <v>93.79</v>
      </c>
    </row>
    <row r="277" spans="1:5" x14ac:dyDescent="0.3">
      <c r="A277">
        <v>27</v>
      </c>
      <c r="B277" s="1">
        <v>0.83381944444444445</v>
      </c>
      <c r="C277" t="s">
        <v>21</v>
      </c>
      <c r="D277" t="s">
        <v>22</v>
      </c>
      <c r="E277">
        <v>129.44999999999999</v>
      </c>
    </row>
    <row r="278" spans="1:5" x14ac:dyDescent="0.3">
      <c r="A278">
        <v>28</v>
      </c>
      <c r="B278" s="1">
        <v>0.83451388888888889</v>
      </c>
      <c r="C278" t="s">
        <v>21</v>
      </c>
      <c r="D278" t="s">
        <v>22</v>
      </c>
      <c r="E278">
        <v>113.24</v>
      </c>
    </row>
    <row r="279" spans="1:5" x14ac:dyDescent="0.3">
      <c r="A279">
        <v>29</v>
      </c>
      <c r="B279" s="1">
        <v>0.83520833333333344</v>
      </c>
      <c r="C279" t="s">
        <v>21</v>
      </c>
      <c r="D279" t="s">
        <v>22</v>
      </c>
      <c r="E279">
        <v>103.2</v>
      </c>
    </row>
    <row r="280" spans="1:5" x14ac:dyDescent="0.3">
      <c r="A280">
        <v>30</v>
      </c>
      <c r="B280" s="1">
        <v>0.83590277777777777</v>
      </c>
      <c r="C280" t="s">
        <v>21</v>
      </c>
      <c r="D280" t="s">
        <v>22</v>
      </c>
      <c r="E280">
        <v>78.66</v>
      </c>
    </row>
    <row r="281" spans="1:5" x14ac:dyDescent="0.3">
      <c r="A281">
        <v>31</v>
      </c>
      <c r="B281" s="1">
        <v>0.83659722222222221</v>
      </c>
      <c r="C281" t="s">
        <v>21</v>
      </c>
      <c r="D281" t="s">
        <v>22</v>
      </c>
      <c r="E281">
        <v>64.92</v>
      </c>
    </row>
    <row r="282" spans="1:5" x14ac:dyDescent="0.3">
      <c r="A282">
        <v>32</v>
      </c>
      <c r="B282" s="1">
        <v>0.83729166666666666</v>
      </c>
      <c r="C282" t="s">
        <v>21</v>
      </c>
      <c r="D282" t="s">
        <v>22</v>
      </c>
      <c r="E282">
        <v>111.51</v>
      </c>
    </row>
    <row r="283" spans="1:5" x14ac:dyDescent="0.3">
      <c r="A283">
        <v>33</v>
      </c>
      <c r="B283" s="1">
        <v>0.83798611111111121</v>
      </c>
      <c r="C283" t="s">
        <v>21</v>
      </c>
      <c r="D283" t="s">
        <v>22</v>
      </c>
      <c r="E283">
        <v>65.400000000000006</v>
      </c>
    </row>
    <row r="284" spans="1:5" x14ac:dyDescent="0.3">
      <c r="A284">
        <v>34</v>
      </c>
      <c r="B284" s="1">
        <v>0.83868055555555554</v>
      </c>
      <c r="C284" t="s">
        <v>21</v>
      </c>
      <c r="D284" t="s">
        <v>22</v>
      </c>
      <c r="E284">
        <v>98.68</v>
      </c>
    </row>
    <row r="285" spans="1:5" x14ac:dyDescent="0.3">
      <c r="A285">
        <v>35</v>
      </c>
      <c r="B285" s="1">
        <v>0.83937499999999998</v>
      </c>
      <c r="C285" t="s">
        <v>21</v>
      </c>
      <c r="D285" t="s">
        <v>22</v>
      </c>
      <c r="E285">
        <v>12.46</v>
      </c>
    </row>
    <row r="286" spans="1:5" x14ac:dyDescent="0.3">
      <c r="A286">
        <v>36</v>
      </c>
      <c r="B286" s="1">
        <v>0.84006944444444442</v>
      </c>
      <c r="C286" t="s">
        <v>21</v>
      </c>
      <c r="D286" t="s">
        <v>22</v>
      </c>
      <c r="E286" t="s">
        <v>16</v>
      </c>
    </row>
    <row r="287" spans="1:5" x14ac:dyDescent="0.3">
      <c r="A287">
        <v>37</v>
      </c>
      <c r="B287" s="1">
        <v>0.84076388888888898</v>
      </c>
      <c r="C287" t="s">
        <v>21</v>
      </c>
      <c r="D287" t="s">
        <v>22</v>
      </c>
      <c r="E287" t="s">
        <v>16</v>
      </c>
    </row>
    <row r="288" spans="1:5" x14ac:dyDescent="0.3">
      <c r="A288">
        <v>38</v>
      </c>
      <c r="B288" s="1">
        <v>0.84145833333333331</v>
      </c>
      <c r="C288" t="s">
        <v>21</v>
      </c>
      <c r="D288" t="s">
        <v>22</v>
      </c>
      <c r="E288" t="s">
        <v>16</v>
      </c>
    </row>
    <row r="289" spans="1:5" x14ac:dyDescent="0.3">
      <c r="A289">
        <v>39</v>
      </c>
      <c r="B289" s="1">
        <v>0.84215277777777775</v>
      </c>
      <c r="C289" t="s">
        <v>21</v>
      </c>
      <c r="D289" t="s">
        <v>22</v>
      </c>
      <c r="E289" t="s">
        <v>16</v>
      </c>
    </row>
    <row r="290" spans="1:5" x14ac:dyDescent="0.3">
      <c r="A290">
        <v>40</v>
      </c>
      <c r="B290" s="1">
        <v>0.84284722222222219</v>
      </c>
      <c r="C290" t="s">
        <v>21</v>
      </c>
      <c r="D290" t="s">
        <v>22</v>
      </c>
      <c r="E290" t="s">
        <v>16</v>
      </c>
    </row>
    <row r="291" spans="1:5" x14ac:dyDescent="0.3">
      <c r="A291">
        <v>41</v>
      </c>
      <c r="B291" s="1">
        <v>0.84354166666666675</v>
      </c>
      <c r="C291" t="s">
        <v>21</v>
      </c>
      <c r="D291" t="s">
        <v>22</v>
      </c>
      <c r="E291">
        <v>42.87</v>
      </c>
    </row>
    <row r="292" spans="1:5" x14ac:dyDescent="0.3">
      <c r="A292">
        <v>42</v>
      </c>
      <c r="B292" s="1">
        <v>0.84423611111111108</v>
      </c>
      <c r="C292" t="s">
        <v>21</v>
      </c>
      <c r="D292" t="s">
        <v>22</v>
      </c>
      <c r="E292">
        <v>25.39</v>
      </c>
    </row>
    <row r="293" spans="1:5" x14ac:dyDescent="0.3">
      <c r="A293">
        <v>43</v>
      </c>
      <c r="B293" s="1">
        <v>0.84493055555555552</v>
      </c>
      <c r="C293" t="s">
        <v>21</v>
      </c>
      <c r="D293" t="s">
        <v>22</v>
      </c>
      <c r="E293">
        <v>138.38</v>
      </c>
    </row>
    <row r="294" spans="1:5" x14ac:dyDescent="0.3">
      <c r="A294">
        <v>44</v>
      </c>
      <c r="B294" s="1">
        <v>0.84562500000000007</v>
      </c>
      <c r="C294" t="s">
        <v>21</v>
      </c>
      <c r="D294" t="s">
        <v>22</v>
      </c>
      <c r="E294">
        <v>129.65</v>
      </c>
    </row>
    <row r="295" spans="1:5" x14ac:dyDescent="0.3">
      <c r="A295">
        <v>45</v>
      </c>
      <c r="B295" s="1">
        <v>0.84631944444444451</v>
      </c>
      <c r="C295" t="s">
        <v>21</v>
      </c>
      <c r="D295" t="s">
        <v>22</v>
      </c>
      <c r="E295">
        <v>75.430000000000007</v>
      </c>
    </row>
    <row r="296" spans="1:5" x14ac:dyDescent="0.3">
      <c r="A296">
        <v>46</v>
      </c>
      <c r="B296" s="1">
        <v>0.84701388888888884</v>
      </c>
      <c r="C296" t="s">
        <v>21</v>
      </c>
      <c r="D296" t="s">
        <v>22</v>
      </c>
      <c r="E296">
        <v>139.34</v>
      </c>
    </row>
    <row r="297" spans="1:5" x14ac:dyDescent="0.3">
      <c r="A297">
        <v>47</v>
      </c>
      <c r="B297" s="1">
        <v>0.84770833333333329</v>
      </c>
      <c r="C297" t="s">
        <v>21</v>
      </c>
      <c r="D297" t="s">
        <v>22</v>
      </c>
      <c r="E297">
        <v>119.04</v>
      </c>
    </row>
    <row r="298" spans="1:5" x14ac:dyDescent="0.3">
      <c r="A298">
        <v>48</v>
      </c>
      <c r="B298" s="1">
        <v>0.84840277777777784</v>
      </c>
      <c r="C298" t="s">
        <v>21</v>
      </c>
      <c r="D298" t="s">
        <v>22</v>
      </c>
      <c r="E298">
        <v>118.21</v>
      </c>
    </row>
    <row r="299" spans="1:5" x14ac:dyDescent="0.3">
      <c r="A299">
        <v>49</v>
      </c>
      <c r="B299" s="1">
        <v>0.84909722222222228</v>
      </c>
      <c r="C299" t="s">
        <v>21</v>
      </c>
      <c r="D299" t="s">
        <v>22</v>
      </c>
      <c r="E299">
        <v>139.49</v>
      </c>
    </row>
    <row r="300" spans="1:5" x14ac:dyDescent="0.3">
      <c r="A300">
        <v>50</v>
      </c>
      <c r="B300" s="1">
        <v>0.84979166666666661</v>
      </c>
      <c r="C300" t="s">
        <v>21</v>
      </c>
      <c r="D300" t="s">
        <v>22</v>
      </c>
      <c r="E300">
        <v>96.35</v>
      </c>
    </row>
    <row r="301" spans="1:5" x14ac:dyDescent="0.3">
      <c r="A301">
        <v>51</v>
      </c>
      <c r="B301" s="1">
        <v>0.85048611111111105</v>
      </c>
      <c r="C301" t="s">
        <v>21</v>
      </c>
      <c r="D301" t="s">
        <v>22</v>
      </c>
      <c r="E301">
        <v>113.79</v>
      </c>
    </row>
    <row r="302" spans="1:5" x14ac:dyDescent="0.3">
      <c r="A302">
        <v>52</v>
      </c>
      <c r="B302" s="1">
        <v>0.85118055555555561</v>
      </c>
      <c r="C302" t="s">
        <v>21</v>
      </c>
      <c r="D302" t="s">
        <v>22</v>
      </c>
      <c r="E302">
        <v>61.12</v>
      </c>
    </row>
    <row r="303" spans="1:5" x14ac:dyDescent="0.3">
      <c r="A303">
        <v>53</v>
      </c>
      <c r="B303" s="1">
        <v>0.85187500000000005</v>
      </c>
      <c r="C303" t="s">
        <v>21</v>
      </c>
      <c r="D303" t="s">
        <v>22</v>
      </c>
      <c r="E303">
        <v>66.88</v>
      </c>
    </row>
    <row r="304" spans="1:5" x14ac:dyDescent="0.3">
      <c r="A304">
        <v>54</v>
      </c>
      <c r="B304" s="1">
        <v>0.85256944444444438</v>
      </c>
      <c r="C304" t="s">
        <v>21</v>
      </c>
      <c r="D304" t="s">
        <v>22</v>
      </c>
      <c r="E304">
        <v>175.42</v>
      </c>
    </row>
    <row r="305" spans="1:5" x14ac:dyDescent="0.3">
      <c r="A305">
        <v>55</v>
      </c>
      <c r="B305" s="1">
        <v>0.85326388888888882</v>
      </c>
      <c r="C305" t="s">
        <v>21</v>
      </c>
      <c r="D305" t="s">
        <v>22</v>
      </c>
      <c r="E305">
        <v>107.53</v>
      </c>
    </row>
    <row r="306" spans="1:5" x14ac:dyDescent="0.3">
      <c r="A306">
        <v>56</v>
      </c>
      <c r="B306" s="1">
        <v>0.85395833333333337</v>
      </c>
      <c r="C306" t="s">
        <v>21</v>
      </c>
      <c r="D306" t="s">
        <v>22</v>
      </c>
      <c r="E306">
        <v>52.45</v>
      </c>
    </row>
    <row r="307" spans="1:5" x14ac:dyDescent="0.3">
      <c r="A307">
        <v>57</v>
      </c>
      <c r="B307" s="1">
        <v>0.85465277777777782</v>
      </c>
      <c r="C307" t="s">
        <v>21</v>
      </c>
      <c r="D307" t="s">
        <v>22</v>
      </c>
      <c r="E307">
        <v>21.11</v>
      </c>
    </row>
    <row r="308" spans="1:5" x14ac:dyDescent="0.3">
      <c r="A308">
        <v>58</v>
      </c>
      <c r="B308" s="1">
        <v>0.85534722222222215</v>
      </c>
      <c r="C308" t="s">
        <v>21</v>
      </c>
      <c r="D308" t="s">
        <v>22</v>
      </c>
      <c r="E308">
        <v>2.78</v>
      </c>
    </row>
    <row r="309" spans="1:5" x14ac:dyDescent="0.3">
      <c r="A309">
        <v>59</v>
      </c>
      <c r="B309" s="1">
        <v>0.8560416666666667</v>
      </c>
      <c r="C309" t="s">
        <v>21</v>
      </c>
      <c r="D309" t="s">
        <v>22</v>
      </c>
      <c r="E309" t="s">
        <v>16</v>
      </c>
    </row>
    <row r="310" spans="1:5" x14ac:dyDescent="0.3">
      <c r="A310">
        <v>60</v>
      </c>
      <c r="B310" s="1">
        <v>0.85673611111111114</v>
      </c>
      <c r="C310" t="s">
        <v>21</v>
      </c>
      <c r="D310" t="s">
        <v>22</v>
      </c>
      <c r="E310" t="s">
        <v>16</v>
      </c>
    </row>
    <row r="311" spans="1:5" x14ac:dyDescent="0.3">
      <c r="A311">
        <v>61</v>
      </c>
      <c r="B311" s="1">
        <v>0.85743055555555558</v>
      </c>
      <c r="C311" t="s">
        <v>21</v>
      </c>
      <c r="D311" t="s">
        <v>22</v>
      </c>
      <c r="E311" t="s">
        <v>16</v>
      </c>
    </row>
    <row r="312" spans="1:5" x14ac:dyDescent="0.3">
      <c r="A312">
        <v>62</v>
      </c>
      <c r="B312" s="1">
        <v>0.85812499999999992</v>
      </c>
      <c r="C312" t="s">
        <v>21</v>
      </c>
      <c r="D312" t="s">
        <v>22</v>
      </c>
      <c r="E312">
        <v>27.39</v>
      </c>
    </row>
    <row r="313" spans="1:5" x14ac:dyDescent="0.3">
      <c r="A313">
        <v>63</v>
      </c>
      <c r="B313" s="1">
        <v>0.85881944444444447</v>
      </c>
      <c r="C313" t="s">
        <v>21</v>
      </c>
      <c r="D313" t="s">
        <v>22</v>
      </c>
      <c r="E313">
        <v>23.68</v>
      </c>
    </row>
    <row r="314" spans="1:5" x14ac:dyDescent="0.3">
      <c r="A314">
        <v>64</v>
      </c>
      <c r="B314" s="1">
        <v>0.85951388888888891</v>
      </c>
      <c r="C314" t="s">
        <v>21</v>
      </c>
      <c r="D314" t="s">
        <v>22</v>
      </c>
      <c r="E314">
        <v>84.75</v>
      </c>
    </row>
    <row r="315" spans="1:5" x14ac:dyDescent="0.3">
      <c r="A315">
        <v>65</v>
      </c>
      <c r="B315" s="1">
        <v>0.86020833333333335</v>
      </c>
      <c r="C315" t="s">
        <v>21</v>
      </c>
      <c r="D315" t="s">
        <v>22</v>
      </c>
      <c r="E315">
        <v>94.57</v>
      </c>
    </row>
    <row r="316" spans="1:5" x14ac:dyDescent="0.3">
      <c r="A316">
        <v>66</v>
      </c>
      <c r="B316" s="1">
        <v>0.86090277777777768</v>
      </c>
      <c r="C316" t="s">
        <v>21</v>
      </c>
      <c r="D316" t="s">
        <v>22</v>
      </c>
      <c r="E316">
        <v>142.30000000000001</v>
      </c>
    </row>
    <row r="317" spans="1:5" x14ac:dyDescent="0.3">
      <c r="A317">
        <v>67</v>
      </c>
      <c r="B317" s="1">
        <v>0.86159722222222224</v>
      </c>
      <c r="C317" t="s">
        <v>21</v>
      </c>
      <c r="D317" t="s">
        <v>22</v>
      </c>
      <c r="E317">
        <v>122.4</v>
      </c>
    </row>
    <row r="318" spans="1:5" x14ac:dyDescent="0.3">
      <c r="A318">
        <v>68</v>
      </c>
      <c r="B318" s="1">
        <v>0.86229166666666668</v>
      </c>
      <c r="C318" t="s">
        <v>21</v>
      </c>
      <c r="D318" t="s">
        <v>22</v>
      </c>
      <c r="E318">
        <v>118.09</v>
      </c>
    </row>
    <row r="319" spans="1:5" x14ac:dyDescent="0.3">
      <c r="A319">
        <v>69</v>
      </c>
      <c r="B319" s="1">
        <v>0.86298611111111112</v>
      </c>
      <c r="C319" t="s">
        <v>21</v>
      </c>
      <c r="D319" t="s">
        <v>22</v>
      </c>
      <c r="E319">
        <v>79.209999999999994</v>
      </c>
    </row>
    <row r="320" spans="1:5" x14ac:dyDescent="0.3">
      <c r="A320">
        <v>70</v>
      </c>
      <c r="B320" s="1">
        <v>0.86368055555555545</v>
      </c>
      <c r="C320" t="s">
        <v>21</v>
      </c>
      <c r="D320" t="s">
        <v>22</v>
      </c>
      <c r="E320">
        <v>131.30000000000001</v>
      </c>
    </row>
    <row r="321" spans="1:5" x14ac:dyDescent="0.3">
      <c r="A321">
        <v>71</v>
      </c>
      <c r="B321" s="1">
        <v>0.864375</v>
      </c>
      <c r="C321" t="s">
        <v>21</v>
      </c>
      <c r="D321" t="s">
        <v>22</v>
      </c>
      <c r="E321">
        <v>64.47</v>
      </c>
    </row>
    <row r="322" spans="1:5" x14ac:dyDescent="0.3">
      <c r="A322">
        <v>72</v>
      </c>
      <c r="B322" s="1">
        <v>0.86506944444444445</v>
      </c>
      <c r="C322" t="s">
        <v>21</v>
      </c>
      <c r="D322" t="s">
        <v>22</v>
      </c>
      <c r="E322">
        <v>113.15</v>
      </c>
    </row>
    <row r="323" spans="1:5" x14ac:dyDescent="0.3">
      <c r="A323">
        <v>73</v>
      </c>
      <c r="B323" s="1">
        <v>0.86576388888888889</v>
      </c>
      <c r="C323" t="s">
        <v>21</v>
      </c>
      <c r="D323" t="s">
        <v>22</v>
      </c>
      <c r="E323">
        <v>72.94</v>
      </c>
    </row>
    <row r="324" spans="1:5" x14ac:dyDescent="0.3">
      <c r="A324">
        <v>74</v>
      </c>
      <c r="B324" s="1">
        <v>0.86645833333333344</v>
      </c>
      <c r="C324" t="s">
        <v>21</v>
      </c>
      <c r="D324" t="s">
        <v>22</v>
      </c>
      <c r="E324">
        <v>140.44999999999999</v>
      </c>
    </row>
    <row r="325" spans="1:5" x14ac:dyDescent="0.3">
      <c r="A325">
        <v>75</v>
      </c>
      <c r="B325" s="1">
        <v>0.86715277777777777</v>
      </c>
      <c r="C325" t="s">
        <v>21</v>
      </c>
      <c r="D325" t="s">
        <v>22</v>
      </c>
      <c r="E325">
        <v>152.49</v>
      </c>
    </row>
    <row r="326" spans="1:5" x14ac:dyDescent="0.3">
      <c r="A326">
        <v>76</v>
      </c>
      <c r="B326" s="1">
        <v>0.86784722222222221</v>
      </c>
      <c r="C326" t="s">
        <v>21</v>
      </c>
      <c r="D326" t="s">
        <v>22</v>
      </c>
      <c r="E326">
        <v>83.07</v>
      </c>
    </row>
    <row r="327" spans="1:5" x14ac:dyDescent="0.3">
      <c r="A327">
        <v>77</v>
      </c>
      <c r="B327" s="1">
        <v>0.86854166666666666</v>
      </c>
      <c r="C327" t="s">
        <v>21</v>
      </c>
      <c r="D327" t="s">
        <v>22</v>
      </c>
      <c r="E327">
        <v>37.520000000000003</v>
      </c>
    </row>
    <row r="328" spans="1:5" x14ac:dyDescent="0.3">
      <c r="A328">
        <v>78</v>
      </c>
      <c r="B328" s="1">
        <v>0.86923611111111121</v>
      </c>
      <c r="C328" t="s">
        <v>21</v>
      </c>
      <c r="D328" t="s">
        <v>22</v>
      </c>
      <c r="E328">
        <v>22.33</v>
      </c>
    </row>
    <row r="329" spans="1:5" x14ac:dyDescent="0.3">
      <c r="A329">
        <v>1</v>
      </c>
      <c r="B329" s="1">
        <v>0.81576388888888884</v>
      </c>
      <c r="C329" t="s">
        <v>23</v>
      </c>
      <c r="D329" t="s">
        <v>24</v>
      </c>
      <c r="E329">
        <v>107.92</v>
      </c>
    </row>
    <row r="330" spans="1:5" x14ac:dyDescent="0.3">
      <c r="A330">
        <v>2</v>
      </c>
      <c r="B330" s="1">
        <v>0.81645833333333329</v>
      </c>
      <c r="C330" t="s">
        <v>23</v>
      </c>
      <c r="D330" t="s">
        <v>24</v>
      </c>
      <c r="E330">
        <v>148.57</v>
      </c>
    </row>
    <row r="331" spans="1:5" x14ac:dyDescent="0.3">
      <c r="A331">
        <v>3</v>
      </c>
      <c r="B331" s="1">
        <v>0.81715277777777784</v>
      </c>
      <c r="C331" t="s">
        <v>23</v>
      </c>
      <c r="D331" t="s">
        <v>24</v>
      </c>
      <c r="E331">
        <v>125.25</v>
      </c>
    </row>
    <row r="332" spans="1:5" x14ac:dyDescent="0.3">
      <c r="A332">
        <v>4</v>
      </c>
      <c r="B332" s="1">
        <v>0.81784722222222228</v>
      </c>
      <c r="C332" t="s">
        <v>23</v>
      </c>
      <c r="D332" t="s">
        <v>24</v>
      </c>
      <c r="E332">
        <v>96.04</v>
      </c>
    </row>
    <row r="333" spans="1:5" x14ac:dyDescent="0.3">
      <c r="A333">
        <v>5</v>
      </c>
      <c r="B333" s="1">
        <v>0.81854166666666661</v>
      </c>
      <c r="C333" t="s">
        <v>23</v>
      </c>
      <c r="D333" t="s">
        <v>24</v>
      </c>
      <c r="E333">
        <v>88.59</v>
      </c>
    </row>
    <row r="334" spans="1:5" x14ac:dyDescent="0.3">
      <c r="A334">
        <v>6</v>
      </c>
      <c r="B334" s="1">
        <v>0.81923611111111105</v>
      </c>
      <c r="C334" t="s">
        <v>23</v>
      </c>
      <c r="D334" t="s">
        <v>24</v>
      </c>
      <c r="E334">
        <v>93.98</v>
      </c>
    </row>
    <row r="335" spans="1:5" x14ac:dyDescent="0.3">
      <c r="A335">
        <v>7</v>
      </c>
      <c r="B335" s="1">
        <v>0.81993055555555561</v>
      </c>
      <c r="C335" t="s">
        <v>23</v>
      </c>
      <c r="D335" t="s">
        <v>24</v>
      </c>
      <c r="E335">
        <v>81.290000000000006</v>
      </c>
    </row>
    <row r="336" spans="1:5" x14ac:dyDescent="0.3">
      <c r="A336">
        <v>8</v>
      </c>
      <c r="B336" s="1">
        <v>0.82062500000000005</v>
      </c>
      <c r="C336" t="s">
        <v>23</v>
      </c>
      <c r="D336" t="s">
        <v>24</v>
      </c>
      <c r="E336">
        <v>129.49</v>
      </c>
    </row>
    <row r="337" spans="1:5" x14ac:dyDescent="0.3">
      <c r="A337">
        <v>9</v>
      </c>
      <c r="B337" s="1">
        <v>0.82131944444444438</v>
      </c>
      <c r="C337" t="s">
        <v>23</v>
      </c>
      <c r="D337" t="s">
        <v>24</v>
      </c>
      <c r="E337">
        <v>188.61</v>
      </c>
    </row>
    <row r="338" spans="1:5" x14ac:dyDescent="0.3">
      <c r="A338">
        <v>10</v>
      </c>
      <c r="B338" s="1">
        <v>0.82201388888888882</v>
      </c>
      <c r="C338" t="s">
        <v>23</v>
      </c>
      <c r="D338" t="s">
        <v>24</v>
      </c>
      <c r="E338">
        <v>158.33000000000001</v>
      </c>
    </row>
    <row r="339" spans="1:5" x14ac:dyDescent="0.3">
      <c r="A339">
        <v>11</v>
      </c>
      <c r="B339" s="1">
        <v>0.82270833333333337</v>
      </c>
      <c r="C339" t="s">
        <v>23</v>
      </c>
      <c r="D339" t="s">
        <v>24</v>
      </c>
      <c r="E339">
        <v>111.58</v>
      </c>
    </row>
    <row r="340" spans="1:5" x14ac:dyDescent="0.3">
      <c r="A340">
        <v>12</v>
      </c>
      <c r="B340" s="1">
        <v>0.82340277777777782</v>
      </c>
      <c r="C340" t="s">
        <v>23</v>
      </c>
      <c r="D340" t="s">
        <v>24</v>
      </c>
      <c r="E340">
        <v>73.819999999999993</v>
      </c>
    </row>
    <row r="341" spans="1:5" x14ac:dyDescent="0.3">
      <c r="A341">
        <v>13</v>
      </c>
      <c r="B341" s="1">
        <v>0.82409722222222215</v>
      </c>
      <c r="C341" t="s">
        <v>23</v>
      </c>
      <c r="D341" t="s">
        <v>24</v>
      </c>
      <c r="E341">
        <v>53.45</v>
      </c>
    </row>
    <row r="342" spans="1:5" x14ac:dyDescent="0.3">
      <c r="A342">
        <v>14</v>
      </c>
      <c r="B342" s="1">
        <v>0.8247916666666667</v>
      </c>
      <c r="C342" t="s">
        <v>23</v>
      </c>
      <c r="D342" t="s">
        <v>24</v>
      </c>
      <c r="E342">
        <v>89.4</v>
      </c>
    </row>
    <row r="343" spans="1:5" x14ac:dyDescent="0.3">
      <c r="A343">
        <v>15</v>
      </c>
      <c r="B343" s="1">
        <v>0.82548611111111114</v>
      </c>
      <c r="C343" t="s">
        <v>23</v>
      </c>
      <c r="D343" t="s">
        <v>24</v>
      </c>
      <c r="E343">
        <v>64.17</v>
      </c>
    </row>
    <row r="344" spans="1:5" x14ac:dyDescent="0.3">
      <c r="A344">
        <v>16</v>
      </c>
      <c r="B344" s="1">
        <v>0.82618055555555558</v>
      </c>
      <c r="C344" t="s">
        <v>23</v>
      </c>
      <c r="D344" t="s">
        <v>24</v>
      </c>
      <c r="E344" t="s">
        <v>16</v>
      </c>
    </row>
    <row r="345" spans="1:5" x14ac:dyDescent="0.3">
      <c r="A345">
        <v>17</v>
      </c>
      <c r="B345" s="1">
        <v>0.82687499999999992</v>
      </c>
      <c r="C345" t="s">
        <v>23</v>
      </c>
      <c r="D345" t="s">
        <v>24</v>
      </c>
      <c r="E345" t="s">
        <v>16</v>
      </c>
    </row>
    <row r="346" spans="1:5" x14ac:dyDescent="0.3">
      <c r="A346">
        <v>18</v>
      </c>
      <c r="B346" s="1">
        <v>0.82756944444444447</v>
      </c>
      <c r="C346" t="s">
        <v>23</v>
      </c>
      <c r="D346" t="s">
        <v>24</v>
      </c>
      <c r="E346" t="s">
        <v>16</v>
      </c>
    </row>
    <row r="347" spans="1:5" x14ac:dyDescent="0.3">
      <c r="A347">
        <v>19</v>
      </c>
      <c r="B347" s="1">
        <v>0.82826388888888891</v>
      </c>
      <c r="C347" t="s">
        <v>23</v>
      </c>
      <c r="D347" t="s">
        <v>24</v>
      </c>
      <c r="E347">
        <v>31.44</v>
      </c>
    </row>
    <row r="348" spans="1:5" x14ac:dyDescent="0.3">
      <c r="A348">
        <v>20</v>
      </c>
      <c r="B348" s="1">
        <v>0.82895833333333335</v>
      </c>
      <c r="C348" t="s">
        <v>23</v>
      </c>
      <c r="D348" t="s">
        <v>24</v>
      </c>
      <c r="E348">
        <v>38.03</v>
      </c>
    </row>
    <row r="349" spans="1:5" x14ac:dyDescent="0.3">
      <c r="A349">
        <v>21</v>
      </c>
      <c r="B349" s="1">
        <v>0.82965277777777768</v>
      </c>
      <c r="C349" t="s">
        <v>23</v>
      </c>
      <c r="D349" t="s">
        <v>24</v>
      </c>
      <c r="E349">
        <v>113.68</v>
      </c>
    </row>
    <row r="350" spans="1:5" x14ac:dyDescent="0.3">
      <c r="A350">
        <v>22</v>
      </c>
      <c r="B350" s="1">
        <v>0.83034722222222224</v>
      </c>
      <c r="C350" t="s">
        <v>23</v>
      </c>
      <c r="D350" t="s">
        <v>24</v>
      </c>
      <c r="E350">
        <v>100.04</v>
      </c>
    </row>
    <row r="351" spans="1:5" x14ac:dyDescent="0.3">
      <c r="A351">
        <v>23</v>
      </c>
      <c r="B351" s="1">
        <v>0.83104166666666668</v>
      </c>
      <c r="C351" t="s">
        <v>23</v>
      </c>
      <c r="D351" t="s">
        <v>24</v>
      </c>
      <c r="E351">
        <v>46.41</v>
      </c>
    </row>
    <row r="352" spans="1:5" x14ac:dyDescent="0.3">
      <c r="A352">
        <v>24</v>
      </c>
      <c r="B352" s="1">
        <v>0.83173611111111112</v>
      </c>
      <c r="C352" t="s">
        <v>23</v>
      </c>
      <c r="D352" t="s">
        <v>24</v>
      </c>
      <c r="E352">
        <v>85.67</v>
      </c>
    </row>
    <row r="353" spans="1:5" x14ac:dyDescent="0.3">
      <c r="A353">
        <v>25</v>
      </c>
      <c r="B353" s="1">
        <v>0.83243055555555545</v>
      </c>
      <c r="C353" t="s">
        <v>23</v>
      </c>
      <c r="D353" t="s">
        <v>24</v>
      </c>
      <c r="E353">
        <v>68.709999999999994</v>
      </c>
    </row>
    <row r="354" spans="1:5" x14ac:dyDescent="0.3">
      <c r="A354">
        <v>26</v>
      </c>
      <c r="B354" s="1">
        <v>0.833125</v>
      </c>
      <c r="C354" t="s">
        <v>23</v>
      </c>
      <c r="D354" t="s">
        <v>24</v>
      </c>
      <c r="E354">
        <v>78.849999999999994</v>
      </c>
    </row>
    <row r="355" spans="1:5" x14ac:dyDescent="0.3">
      <c r="A355">
        <v>27</v>
      </c>
      <c r="B355" s="1">
        <v>0.83381944444444445</v>
      </c>
      <c r="C355" t="s">
        <v>23</v>
      </c>
      <c r="D355" t="s">
        <v>24</v>
      </c>
      <c r="E355">
        <v>113.8</v>
      </c>
    </row>
    <row r="356" spans="1:5" x14ac:dyDescent="0.3">
      <c r="A356">
        <v>28</v>
      </c>
      <c r="B356" s="1">
        <v>0.83451388888888889</v>
      </c>
      <c r="C356" t="s">
        <v>23</v>
      </c>
      <c r="D356" t="s">
        <v>24</v>
      </c>
      <c r="E356">
        <v>107.4</v>
      </c>
    </row>
    <row r="357" spans="1:5" x14ac:dyDescent="0.3">
      <c r="A357">
        <v>29</v>
      </c>
      <c r="B357" s="1">
        <v>0.83520833333333344</v>
      </c>
      <c r="C357" t="s">
        <v>23</v>
      </c>
      <c r="D357" t="s">
        <v>24</v>
      </c>
      <c r="E357">
        <v>122.44</v>
      </c>
    </row>
    <row r="358" spans="1:5" x14ac:dyDescent="0.3">
      <c r="A358">
        <v>30</v>
      </c>
      <c r="B358" s="1">
        <v>0.83590277777777777</v>
      </c>
      <c r="C358" t="s">
        <v>23</v>
      </c>
      <c r="D358" t="s">
        <v>24</v>
      </c>
      <c r="E358">
        <v>87.43</v>
      </c>
    </row>
    <row r="359" spans="1:5" x14ac:dyDescent="0.3">
      <c r="A359">
        <v>31</v>
      </c>
      <c r="B359" s="1">
        <v>0.83659722222222221</v>
      </c>
      <c r="C359" t="s">
        <v>23</v>
      </c>
      <c r="D359" t="s">
        <v>24</v>
      </c>
      <c r="E359">
        <v>99.76</v>
      </c>
    </row>
    <row r="360" spans="1:5" x14ac:dyDescent="0.3">
      <c r="A360">
        <v>32</v>
      </c>
      <c r="B360" s="1">
        <v>0.83729166666666666</v>
      </c>
      <c r="C360" t="s">
        <v>23</v>
      </c>
      <c r="D360" t="s">
        <v>24</v>
      </c>
      <c r="E360">
        <v>176.46</v>
      </c>
    </row>
    <row r="361" spans="1:5" x14ac:dyDescent="0.3">
      <c r="A361">
        <v>33</v>
      </c>
      <c r="B361" s="1">
        <v>0.83798611111111121</v>
      </c>
      <c r="C361" t="s">
        <v>23</v>
      </c>
      <c r="D361" t="s">
        <v>24</v>
      </c>
      <c r="E361">
        <v>73.209999999999994</v>
      </c>
    </row>
    <row r="362" spans="1:5" x14ac:dyDescent="0.3">
      <c r="A362">
        <v>34</v>
      </c>
      <c r="B362" s="1">
        <v>0.83868055555555554</v>
      </c>
      <c r="C362" t="s">
        <v>23</v>
      </c>
      <c r="D362" t="s">
        <v>24</v>
      </c>
      <c r="E362">
        <v>128.08000000000001</v>
      </c>
    </row>
    <row r="363" spans="1:5" x14ac:dyDescent="0.3">
      <c r="A363">
        <v>35</v>
      </c>
      <c r="B363" s="1">
        <v>0.83937499999999998</v>
      </c>
      <c r="C363" t="s">
        <v>23</v>
      </c>
      <c r="D363" t="s">
        <v>24</v>
      </c>
      <c r="E363">
        <v>29.59</v>
      </c>
    </row>
    <row r="364" spans="1:5" x14ac:dyDescent="0.3">
      <c r="A364">
        <v>36</v>
      </c>
      <c r="B364" s="1">
        <v>0.84006944444444442</v>
      </c>
      <c r="C364" t="s">
        <v>23</v>
      </c>
      <c r="D364" t="s">
        <v>24</v>
      </c>
      <c r="E364" t="s">
        <v>16</v>
      </c>
    </row>
    <row r="365" spans="1:5" x14ac:dyDescent="0.3">
      <c r="A365">
        <v>37</v>
      </c>
      <c r="B365" s="1">
        <v>0.84076388888888898</v>
      </c>
      <c r="C365" t="s">
        <v>23</v>
      </c>
      <c r="D365" t="s">
        <v>24</v>
      </c>
      <c r="E365" t="s">
        <v>16</v>
      </c>
    </row>
    <row r="366" spans="1:5" x14ac:dyDescent="0.3">
      <c r="A366">
        <v>38</v>
      </c>
      <c r="B366" s="1">
        <v>0.84145833333333331</v>
      </c>
      <c r="C366" t="s">
        <v>23</v>
      </c>
      <c r="D366" t="s">
        <v>24</v>
      </c>
      <c r="E366" t="s">
        <v>16</v>
      </c>
    </row>
    <row r="367" spans="1:5" x14ac:dyDescent="0.3">
      <c r="A367">
        <v>39</v>
      </c>
      <c r="B367" s="1">
        <v>0.84215277777777775</v>
      </c>
      <c r="C367" t="s">
        <v>23</v>
      </c>
      <c r="D367" t="s">
        <v>24</v>
      </c>
      <c r="E367" t="s">
        <v>16</v>
      </c>
    </row>
    <row r="368" spans="1:5" x14ac:dyDescent="0.3">
      <c r="A368">
        <v>40</v>
      </c>
      <c r="B368" s="1">
        <v>0.84284722222222219</v>
      </c>
      <c r="C368" t="s">
        <v>23</v>
      </c>
      <c r="D368" t="s">
        <v>24</v>
      </c>
      <c r="E368" t="s">
        <v>16</v>
      </c>
    </row>
    <row r="369" spans="1:5" x14ac:dyDescent="0.3">
      <c r="A369">
        <v>41</v>
      </c>
      <c r="B369" s="1">
        <v>0.84354166666666675</v>
      </c>
      <c r="C369" t="s">
        <v>23</v>
      </c>
      <c r="D369" t="s">
        <v>24</v>
      </c>
      <c r="E369">
        <v>62.8</v>
      </c>
    </row>
    <row r="370" spans="1:5" x14ac:dyDescent="0.3">
      <c r="A370">
        <v>42</v>
      </c>
      <c r="B370" s="1">
        <v>0.84423611111111108</v>
      </c>
      <c r="C370" t="s">
        <v>23</v>
      </c>
      <c r="D370" t="s">
        <v>24</v>
      </c>
      <c r="E370">
        <v>49.38</v>
      </c>
    </row>
    <row r="371" spans="1:5" x14ac:dyDescent="0.3">
      <c r="A371">
        <v>43</v>
      </c>
      <c r="B371" s="1">
        <v>0.84493055555555552</v>
      </c>
      <c r="C371" t="s">
        <v>23</v>
      </c>
      <c r="D371" t="s">
        <v>24</v>
      </c>
      <c r="E371">
        <v>111.81</v>
      </c>
    </row>
    <row r="372" spans="1:5" x14ac:dyDescent="0.3">
      <c r="A372">
        <v>44</v>
      </c>
      <c r="B372" s="1">
        <v>0.84562500000000007</v>
      </c>
      <c r="C372" t="s">
        <v>23</v>
      </c>
      <c r="D372" t="s">
        <v>24</v>
      </c>
      <c r="E372">
        <v>92.73</v>
      </c>
    </row>
    <row r="373" spans="1:5" x14ac:dyDescent="0.3">
      <c r="A373">
        <v>45</v>
      </c>
      <c r="B373" s="1">
        <v>0.84631944444444451</v>
      </c>
      <c r="C373" t="s">
        <v>23</v>
      </c>
      <c r="D373" t="s">
        <v>24</v>
      </c>
      <c r="E373">
        <v>50.58</v>
      </c>
    </row>
    <row r="374" spans="1:5" x14ac:dyDescent="0.3">
      <c r="A374">
        <v>46</v>
      </c>
      <c r="B374" s="1">
        <v>0.84701388888888884</v>
      </c>
      <c r="C374" t="s">
        <v>23</v>
      </c>
      <c r="D374" t="s">
        <v>24</v>
      </c>
      <c r="E374">
        <v>146.24</v>
      </c>
    </row>
    <row r="375" spans="1:5" x14ac:dyDescent="0.3">
      <c r="A375">
        <v>47</v>
      </c>
      <c r="B375" s="1">
        <v>0.84770833333333329</v>
      </c>
      <c r="C375" t="s">
        <v>23</v>
      </c>
      <c r="D375" t="s">
        <v>24</v>
      </c>
      <c r="E375">
        <v>76.92</v>
      </c>
    </row>
    <row r="376" spans="1:5" x14ac:dyDescent="0.3">
      <c r="A376">
        <v>48</v>
      </c>
      <c r="B376" s="1">
        <v>0.84840277777777784</v>
      </c>
      <c r="C376" t="s">
        <v>23</v>
      </c>
      <c r="D376" t="s">
        <v>24</v>
      </c>
      <c r="E376">
        <v>77.680000000000007</v>
      </c>
    </row>
    <row r="377" spans="1:5" x14ac:dyDescent="0.3">
      <c r="A377">
        <v>49</v>
      </c>
      <c r="B377" s="1">
        <v>0.84909722222222228</v>
      </c>
      <c r="C377" t="s">
        <v>23</v>
      </c>
      <c r="D377" t="s">
        <v>24</v>
      </c>
      <c r="E377">
        <v>159.09</v>
      </c>
    </row>
    <row r="378" spans="1:5" x14ac:dyDescent="0.3">
      <c r="A378">
        <v>50</v>
      </c>
      <c r="B378" s="1">
        <v>0.84979166666666661</v>
      </c>
      <c r="C378" t="s">
        <v>23</v>
      </c>
      <c r="D378" t="s">
        <v>24</v>
      </c>
      <c r="E378">
        <v>94.82</v>
      </c>
    </row>
    <row r="379" spans="1:5" x14ac:dyDescent="0.3">
      <c r="A379">
        <v>51</v>
      </c>
      <c r="B379" s="1">
        <v>0.85048611111111105</v>
      </c>
      <c r="C379" t="s">
        <v>23</v>
      </c>
      <c r="D379" t="s">
        <v>24</v>
      </c>
      <c r="E379">
        <v>82.44</v>
      </c>
    </row>
    <row r="380" spans="1:5" x14ac:dyDescent="0.3">
      <c r="A380">
        <v>52</v>
      </c>
      <c r="B380" s="1">
        <v>0.85118055555555561</v>
      </c>
      <c r="C380" t="s">
        <v>23</v>
      </c>
      <c r="D380" t="s">
        <v>24</v>
      </c>
      <c r="E380">
        <v>54.91</v>
      </c>
    </row>
    <row r="381" spans="1:5" x14ac:dyDescent="0.3">
      <c r="A381">
        <v>53</v>
      </c>
      <c r="B381" s="1">
        <v>0.85187500000000005</v>
      </c>
      <c r="C381" t="s">
        <v>23</v>
      </c>
      <c r="D381" t="s">
        <v>24</v>
      </c>
      <c r="E381">
        <v>68.06</v>
      </c>
    </row>
    <row r="382" spans="1:5" x14ac:dyDescent="0.3">
      <c r="A382">
        <v>54</v>
      </c>
      <c r="B382" s="1">
        <v>0.85256944444444438</v>
      </c>
      <c r="C382" t="s">
        <v>23</v>
      </c>
      <c r="D382" t="s">
        <v>24</v>
      </c>
      <c r="E382">
        <v>121.18</v>
      </c>
    </row>
    <row r="383" spans="1:5" x14ac:dyDescent="0.3">
      <c r="A383">
        <v>55</v>
      </c>
      <c r="B383" s="1">
        <v>0.85326388888888882</v>
      </c>
      <c r="C383" t="s">
        <v>23</v>
      </c>
      <c r="D383" t="s">
        <v>24</v>
      </c>
      <c r="E383">
        <v>61.83</v>
      </c>
    </row>
    <row r="384" spans="1:5" x14ac:dyDescent="0.3">
      <c r="A384">
        <v>56</v>
      </c>
      <c r="B384" s="1">
        <v>0.85395833333333337</v>
      </c>
      <c r="C384" t="s">
        <v>23</v>
      </c>
      <c r="D384" t="s">
        <v>24</v>
      </c>
      <c r="E384">
        <v>69.099999999999994</v>
      </c>
    </row>
    <row r="385" spans="1:5" x14ac:dyDescent="0.3">
      <c r="A385">
        <v>57</v>
      </c>
      <c r="B385" s="1">
        <v>0.85465277777777782</v>
      </c>
      <c r="C385" t="s">
        <v>23</v>
      </c>
      <c r="D385" t="s">
        <v>24</v>
      </c>
      <c r="E385">
        <v>37.869999999999997</v>
      </c>
    </row>
    <row r="386" spans="1:5" x14ac:dyDescent="0.3">
      <c r="A386">
        <v>58</v>
      </c>
      <c r="B386" s="1">
        <v>0.85534722222222215</v>
      </c>
      <c r="C386" t="s">
        <v>23</v>
      </c>
      <c r="D386" t="s">
        <v>24</v>
      </c>
      <c r="E386">
        <v>0</v>
      </c>
    </row>
    <row r="387" spans="1:5" x14ac:dyDescent="0.3">
      <c r="A387">
        <v>59</v>
      </c>
      <c r="B387" s="1">
        <v>0.8560416666666667</v>
      </c>
      <c r="C387" t="s">
        <v>23</v>
      </c>
      <c r="D387" t="s">
        <v>24</v>
      </c>
      <c r="E387" t="s">
        <v>16</v>
      </c>
    </row>
    <row r="388" spans="1:5" x14ac:dyDescent="0.3">
      <c r="A388">
        <v>60</v>
      </c>
      <c r="B388" s="1">
        <v>0.85673611111111114</v>
      </c>
      <c r="C388" t="s">
        <v>23</v>
      </c>
      <c r="D388" t="s">
        <v>24</v>
      </c>
      <c r="E388" t="s">
        <v>16</v>
      </c>
    </row>
    <row r="389" spans="1:5" x14ac:dyDescent="0.3">
      <c r="A389">
        <v>61</v>
      </c>
      <c r="B389" s="1">
        <v>0.85743055555555558</v>
      </c>
      <c r="C389" t="s">
        <v>23</v>
      </c>
      <c r="D389" t="s">
        <v>24</v>
      </c>
      <c r="E389" t="s">
        <v>16</v>
      </c>
    </row>
    <row r="390" spans="1:5" x14ac:dyDescent="0.3">
      <c r="A390">
        <v>62</v>
      </c>
      <c r="B390" s="1">
        <v>0.85812499999999992</v>
      </c>
      <c r="C390" t="s">
        <v>23</v>
      </c>
      <c r="D390" t="s">
        <v>24</v>
      </c>
      <c r="E390">
        <v>63.31</v>
      </c>
    </row>
    <row r="391" spans="1:5" x14ac:dyDescent="0.3">
      <c r="A391">
        <v>63</v>
      </c>
      <c r="B391" s="1">
        <v>0.85881944444444447</v>
      </c>
      <c r="C391" t="s">
        <v>23</v>
      </c>
      <c r="D391" t="s">
        <v>24</v>
      </c>
      <c r="E391">
        <v>28.86</v>
      </c>
    </row>
    <row r="392" spans="1:5" x14ac:dyDescent="0.3">
      <c r="A392">
        <v>64</v>
      </c>
      <c r="B392" s="1">
        <v>0.85951388888888891</v>
      </c>
      <c r="C392" t="s">
        <v>23</v>
      </c>
      <c r="D392" t="s">
        <v>24</v>
      </c>
      <c r="E392">
        <v>55.22</v>
      </c>
    </row>
    <row r="393" spans="1:5" x14ac:dyDescent="0.3">
      <c r="A393">
        <v>65</v>
      </c>
      <c r="B393" s="1">
        <v>0.86020833333333335</v>
      </c>
      <c r="C393" t="s">
        <v>23</v>
      </c>
      <c r="D393" t="s">
        <v>24</v>
      </c>
      <c r="E393">
        <v>126.01</v>
      </c>
    </row>
    <row r="394" spans="1:5" x14ac:dyDescent="0.3">
      <c r="A394">
        <v>66</v>
      </c>
      <c r="B394" s="1">
        <v>0.86090277777777768</v>
      </c>
      <c r="C394" t="s">
        <v>23</v>
      </c>
      <c r="D394" t="s">
        <v>24</v>
      </c>
      <c r="E394">
        <v>77.94</v>
      </c>
    </row>
    <row r="395" spans="1:5" x14ac:dyDescent="0.3">
      <c r="A395">
        <v>67</v>
      </c>
      <c r="B395" s="1">
        <v>0.86159722222222224</v>
      </c>
      <c r="C395" t="s">
        <v>23</v>
      </c>
      <c r="D395" t="s">
        <v>24</v>
      </c>
      <c r="E395">
        <v>92.97</v>
      </c>
    </row>
    <row r="396" spans="1:5" x14ac:dyDescent="0.3">
      <c r="A396">
        <v>68</v>
      </c>
      <c r="B396" s="1">
        <v>0.86229166666666668</v>
      </c>
      <c r="C396" t="s">
        <v>23</v>
      </c>
      <c r="D396" t="s">
        <v>24</v>
      </c>
      <c r="E396">
        <v>122.21</v>
      </c>
    </row>
    <row r="397" spans="1:5" x14ac:dyDescent="0.3">
      <c r="A397">
        <v>69</v>
      </c>
      <c r="B397" s="1">
        <v>0.86298611111111112</v>
      </c>
      <c r="C397" t="s">
        <v>23</v>
      </c>
      <c r="D397" t="s">
        <v>24</v>
      </c>
      <c r="E397">
        <v>51.38</v>
      </c>
    </row>
    <row r="398" spans="1:5" x14ac:dyDescent="0.3">
      <c r="A398">
        <v>70</v>
      </c>
      <c r="B398" s="1">
        <v>0.86368055555555545</v>
      </c>
      <c r="C398" t="s">
        <v>23</v>
      </c>
      <c r="D398" t="s">
        <v>24</v>
      </c>
      <c r="E398">
        <v>141.68</v>
      </c>
    </row>
    <row r="399" spans="1:5" x14ac:dyDescent="0.3">
      <c r="A399">
        <v>71</v>
      </c>
      <c r="B399" s="1">
        <v>0.864375</v>
      </c>
      <c r="C399" t="s">
        <v>23</v>
      </c>
      <c r="D399" t="s">
        <v>24</v>
      </c>
      <c r="E399">
        <v>75.72</v>
      </c>
    </row>
    <row r="400" spans="1:5" x14ac:dyDescent="0.3">
      <c r="A400">
        <v>72</v>
      </c>
      <c r="B400" s="1">
        <v>0.86506944444444445</v>
      </c>
      <c r="C400" t="s">
        <v>23</v>
      </c>
      <c r="D400" t="s">
        <v>24</v>
      </c>
      <c r="E400">
        <v>55.07</v>
      </c>
    </row>
    <row r="401" spans="1:5" x14ac:dyDescent="0.3">
      <c r="A401">
        <v>73</v>
      </c>
      <c r="B401" s="1">
        <v>0.86576388888888889</v>
      </c>
      <c r="C401" t="s">
        <v>23</v>
      </c>
      <c r="D401" t="s">
        <v>24</v>
      </c>
      <c r="E401">
        <v>24.16</v>
      </c>
    </row>
    <row r="402" spans="1:5" x14ac:dyDescent="0.3">
      <c r="A402">
        <v>74</v>
      </c>
      <c r="B402" s="1">
        <v>0.86645833333333344</v>
      </c>
      <c r="C402" t="s">
        <v>23</v>
      </c>
      <c r="D402" t="s">
        <v>24</v>
      </c>
      <c r="E402">
        <v>113.67</v>
      </c>
    </row>
    <row r="403" spans="1:5" x14ac:dyDescent="0.3">
      <c r="A403">
        <v>75</v>
      </c>
      <c r="B403" s="1">
        <v>0.86715277777777777</v>
      </c>
      <c r="C403" t="s">
        <v>23</v>
      </c>
      <c r="D403" t="s">
        <v>24</v>
      </c>
      <c r="E403">
        <v>146.97</v>
      </c>
    </row>
    <row r="404" spans="1:5" x14ac:dyDescent="0.3">
      <c r="A404">
        <v>76</v>
      </c>
      <c r="B404" s="1">
        <v>0.86784722222222221</v>
      </c>
      <c r="C404" t="s">
        <v>23</v>
      </c>
      <c r="D404" t="s">
        <v>24</v>
      </c>
      <c r="E404">
        <v>105.01</v>
      </c>
    </row>
    <row r="405" spans="1:5" x14ac:dyDescent="0.3">
      <c r="A405">
        <v>77</v>
      </c>
      <c r="B405" s="1">
        <v>0.86854166666666666</v>
      </c>
      <c r="C405" t="s">
        <v>23</v>
      </c>
      <c r="D405" t="s">
        <v>24</v>
      </c>
      <c r="E405">
        <v>61.59</v>
      </c>
    </row>
    <row r="406" spans="1:5" x14ac:dyDescent="0.3">
      <c r="A406">
        <v>78</v>
      </c>
      <c r="B406" s="1">
        <v>0.86923611111111121</v>
      </c>
      <c r="C406" t="s">
        <v>23</v>
      </c>
      <c r="D406" t="s">
        <v>24</v>
      </c>
      <c r="E406">
        <v>25.26</v>
      </c>
    </row>
    <row r="407" spans="1:5" x14ac:dyDescent="0.3">
      <c r="A407">
        <v>1</v>
      </c>
      <c r="B407" s="1">
        <v>0.81576388888888884</v>
      </c>
      <c r="C407" t="s">
        <v>25</v>
      </c>
      <c r="D407" t="s">
        <v>26</v>
      </c>
      <c r="E407">
        <v>129.16999999999999</v>
      </c>
    </row>
    <row r="408" spans="1:5" x14ac:dyDescent="0.3">
      <c r="A408">
        <v>2</v>
      </c>
      <c r="B408" s="1">
        <v>0.81645833333333329</v>
      </c>
      <c r="C408" t="s">
        <v>25</v>
      </c>
      <c r="D408" t="s">
        <v>26</v>
      </c>
      <c r="E408">
        <v>160.33000000000001</v>
      </c>
    </row>
    <row r="409" spans="1:5" x14ac:dyDescent="0.3">
      <c r="A409">
        <v>3</v>
      </c>
      <c r="B409" s="1">
        <v>0.81715277777777784</v>
      </c>
      <c r="C409" t="s">
        <v>25</v>
      </c>
      <c r="D409" t="s">
        <v>26</v>
      </c>
      <c r="E409">
        <v>115.76</v>
      </c>
    </row>
    <row r="410" spans="1:5" x14ac:dyDescent="0.3">
      <c r="A410">
        <v>4</v>
      </c>
      <c r="B410" s="1">
        <v>0.81784722222222228</v>
      </c>
      <c r="C410" t="s">
        <v>25</v>
      </c>
      <c r="D410" t="s">
        <v>26</v>
      </c>
      <c r="E410">
        <v>135.79</v>
      </c>
    </row>
    <row r="411" spans="1:5" x14ac:dyDescent="0.3">
      <c r="A411">
        <v>5</v>
      </c>
      <c r="B411" s="1">
        <v>0.81854166666666661</v>
      </c>
      <c r="C411" t="s">
        <v>25</v>
      </c>
      <c r="D411" t="s">
        <v>26</v>
      </c>
      <c r="E411">
        <v>90.68</v>
      </c>
    </row>
    <row r="412" spans="1:5" x14ac:dyDescent="0.3">
      <c r="A412">
        <v>6</v>
      </c>
      <c r="B412" s="1">
        <v>0.81923611111111105</v>
      </c>
      <c r="C412" t="s">
        <v>25</v>
      </c>
      <c r="D412" t="s">
        <v>26</v>
      </c>
      <c r="E412">
        <v>93.79</v>
      </c>
    </row>
    <row r="413" spans="1:5" x14ac:dyDescent="0.3">
      <c r="A413">
        <v>7</v>
      </c>
      <c r="B413" s="1">
        <v>0.81993055555555561</v>
      </c>
      <c r="C413" t="s">
        <v>25</v>
      </c>
      <c r="D413" t="s">
        <v>26</v>
      </c>
      <c r="E413">
        <v>90.59</v>
      </c>
    </row>
    <row r="414" spans="1:5" x14ac:dyDescent="0.3">
      <c r="A414">
        <v>8</v>
      </c>
      <c r="B414" s="1">
        <v>0.82062500000000005</v>
      </c>
      <c r="C414" t="s">
        <v>25</v>
      </c>
      <c r="D414" t="s">
        <v>26</v>
      </c>
      <c r="E414">
        <v>127.5</v>
      </c>
    </row>
    <row r="415" spans="1:5" x14ac:dyDescent="0.3">
      <c r="A415">
        <v>9</v>
      </c>
      <c r="B415" s="1">
        <v>0.82131944444444438</v>
      </c>
      <c r="C415" t="s">
        <v>25</v>
      </c>
      <c r="D415" t="s">
        <v>26</v>
      </c>
      <c r="E415">
        <v>126.34</v>
      </c>
    </row>
    <row r="416" spans="1:5" x14ac:dyDescent="0.3">
      <c r="A416">
        <v>10</v>
      </c>
      <c r="B416" s="1">
        <v>0.82201388888888882</v>
      </c>
      <c r="C416" t="s">
        <v>25</v>
      </c>
      <c r="D416" t="s">
        <v>26</v>
      </c>
      <c r="E416">
        <v>126.33</v>
      </c>
    </row>
    <row r="417" spans="1:5" x14ac:dyDescent="0.3">
      <c r="A417">
        <v>11</v>
      </c>
      <c r="B417" s="1">
        <v>0.82270833333333337</v>
      </c>
      <c r="C417" t="s">
        <v>25</v>
      </c>
      <c r="D417" t="s">
        <v>26</v>
      </c>
      <c r="E417">
        <v>106.7</v>
      </c>
    </row>
    <row r="418" spans="1:5" x14ac:dyDescent="0.3">
      <c r="A418">
        <v>12</v>
      </c>
      <c r="B418" s="1">
        <v>0.82340277777777782</v>
      </c>
      <c r="C418" t="s">
        <v>25</v>
      </c>
      <c r="D418" t="s">
        <v>26</v>
      </c>
      <c r="E418">
        <v>55.89</v>
      </c>
    </row>
    <row r="419" spans="1:5" x14ac:dyDescent="0.3">
      <c r="A419">
        <v>13</v>
      </c>
      <c r="B419" s="1">
        <v>0.82409722222222215</v>
      </c>
      <c r="C419" t="s">
        <v>25</v>
      </c>
      <c r="D419" t="s">
        <v>26</v>
      </c>
      <c r="E419">
        <v>152.79</v>
      </c>
    </row>
    <row r="420" spans="1:5" x14ac:dyDescent="0.3">
      <c r="A420">
        <v>14</v>
      </c>
      <c r="B420" s="1">
        <v>0.8247916666666667</v>
      </c>
      <c r="C420" t="s">
        <v>25</v>
      </c>
      <c r="D420" t="s">
        <v>26</v>
      </c>
      <c r="E420">
        <v>62.67</v>
      </c>
    </row>
    <row r="421" spans="1:5" x14ac:dyDescent="0.3">
      <c r="A421">
        <v>15</v>
      </c>
      <c r="B421" s="1">
        <v>0.82548611111111114</v>
      </c>
      <c r="C421" t="s">
        <v>25</v>
      </c>
      <c r="D421" t="s">
        <v>26</v>
      </c>
      <c r="E421">
        <v>9.65</v>
      </c>
    </row>
    <row r="422" spans="1:5" x14ac:dyDescent="0.3">
      <c r="A422">
        <v>16</v>
      </c>
      <c r="B422" s="1">
        <v>0.82618055555555558</v>
      </c>
      <c r="C422" t="s">
        <v>25</v>
      </c>
      <c r="D422" t="s">
        <v>26</v>
      </c>
      <c r="E422" t="s">
        <v>16</v>
      </c>
    </row>
    <row r="423" spans="1:5" x14ac:dyDescent="0.3">
      <c r="A423">
        <v>17</v>
      </c>
      <c r="B423" s="1">
        <v>0.82687499999999992</v>
      </c>
      <c r="C423" t="s">
        <v>25</v>
      </c>
      <c r="D423" t="s">
        <v>26</v>
      </c>
      <c r="E423" t="s">
        <v>16</v>
      </c>
    </row>
    <row r="424" spans="1:5" x14ac:dyDescent="0.3">
      <c r="A424">
        <v>18</v>
      </c>
      <c r="B424" s="1">
        <v>0.82756944444444447</v>
      </c>
      <c r="C424" t="s">
        <v>25</v>
      </c>
      <c r="D424" t="s">
        <v>26</v>
      </c>
      <c r="E424" t="s">
        <v>16</v>
      </c>
    </row>
    <row r="425" spans="1:5" x14ac:dyDescent="0.3">
      <c r="A425">
        <v>19</v>
      </c>
      <c r="B425" s="1">
        <v>0.82826388888888891</v>
      </c>
      <c r="C425" t="s">
        <v>25</v>
      </c>
      <c r="D425" t="s">
        <v>26</v>
      </c>
      <c r="E425">
        <v>16.12</v>
      </c>
    </row>
    <row r="426" spans="1:5" x14ac:dyDescent="0.3">
      <c r="A426">
        <v>20</v>
      </c>
      <c r="B426" s="1">
        <v>0.82895833333333335</v>
      </c>
      <c r="C426" t="s">
        <v>25</v>
      </c>
      <c r="D426" t="s">
        <v>26</v>
      </c>
      <c r="E426">
        <v>31.89</v>
      </c>
    </row>
    <row r="427" spans="1:5" x14ac:dyDescent="0.3">
      <c r="A427">
        <v>21</v>
      </c>
      <c r="B427" s="1">
        <v>0.82965277777777768</v>
      </c>
      <c r="C427" t="s">
        <v>25</v>
      </c>
      <c r="D427" t="s">
        <v>26</v>
      </c>
      <c r="E427">
        <v>114.52</v>
      </c>
    </row>
    <row r="428" spans="1:5" x14ac:dyDescent="0.3">
      <c r="A428">
        <v>22</v>
      </c>
      <c r="B428" s="1">
        <v>0.83034722222222224</v>
      </c>
      <c r="C428" t="s">
        <v>25</v>
      </c>
      <c r="D428" t="s">
        <v>26</v>
      </c>
      <c r="E428">
        <v>147.32</v>
      </c>
    </row>
    <row r="429" spans="1:5" x14ac:dyDescent="0.3">
      <c r="A429">
        <v>23</v>
      </c>
      <c r="B429" s="1">
        <v>0.83104166666666668</v>
      </c>
      <c r="C429" t="s">
        <v>25</v>
      </c>
      <c r="D429" t="s">
        <v>26</v>
      </c>
      <c r="E429">
        <v>97.36</v>
      </c>
    </row>
    <row r="430" spans="1:5" x14ac:dyDescent="0.3">
      <c r="A430">
        <v>24</v>
      </c>
      <c r="B430" s="1">
        <v>0.83173611111111112</v>
      </c>
      <c r="C430" t="s">
        <v>25</v>
      </c>
      <c r="D430" t="s">
        <v>26</v>
      </c>
      <c r="E430">
        <v>129.22999999999999</v>
      </c>
    </row>
    <row r="431" spans="1:5" x14ac:dyDescent="0.3">
      <c r="A431">
        <v>25</v>
      </c>
      <c r="B431" s="1">
        <v>0.83243055555555545</v>
      </c>
      <c r="C431" t="s">
        <v>25</v>
      </c>
      <c r="D431" t="s">
        <v>26</v>
      </c>
      <c r="E431">
        <v>88.58</v>
      </c>
    </row>
    <row r="432" spans="1:5" x14ac:dyDescent="0.3">
      <c r="A432">
        <v>26</v>
      </c>
      <c r="B432" s="1">
        <v>0.833125</v>
      </c>
      <c r="C432" t="s">
        <v>25</v>
      </c>
      <c r="D432" t="s">
        <v>26</v>
      </c>
      <c r="E432">
        <v>82.51</v>
      </c>
    </row>
    <row r="433" spans="1:5" x14ac:dyDescent="0.3">
      <c r="A433">
        <v>27</v>
      </c>
      <c r="B433" s="1">
        <v>0.83381944444444445</v>
      </c>
      <c r="C433" t="s">
        <v>25</v>
      </c>
      <c r="D433" t="s">
        <v>26</v>
      </c>
      <c r="E433">
        <v>99.19</v>
      </c>
    </row>
    <row r="434" spans="1:5" x14ac:dyDescent="0.3">
      <c r="A434">
        <v>28</v>
      </c>
      <c r="B434" s="1">
        <v>0.83451388888888889</v>
      </c>
      <c r="C434" t="s">
        <v>25</v>
      </c>
      <c r="D434" t="s">
        <v>26</v>
      </c>
      <c r="E434">
        <v>88.23</v>
      </c>
    </row>
    <row r="435" spans="1:5" x14ac:dyDescent="0.3">
      <c r="A435">
        <v>29</v>
      </c>
      <c r="B435" s="1">
        <v>0.83520833333333344</v>
      </c>
      <c r="C435" t="s">
        <v>25</v>
      </c>
      <c r="D435" t="s">
        <v>26</v>
      </c>
      <c r="E435">
        <v>107.57</v>
      </c>
    </row>
    <row r="436" spans="1:5" x14ac:dyDescent="0.3">
      <c r="A436">
        <v>30</v>
      </c>
      <c r="B436" s="1">
        <v>0.83590277777777777</v>
      </c>
      <c r="C436" t="s">
        <v>25</v>
      </c>
      <c r="D436" t="s">
        <v>26</v>
      </c>
      <c r="E436">
        <v>55.71</v>
      </c>
    </row>
    <row r="437" spans="1:5" x14ac:dyDescent="0.3">
      <c r="A437">
        <v>31</v>
      </c>
      <c r="B437" s="1">
        <v>0.83659722222222221</v>
      </c>
      <c r="C437" t="s">
        <v>25</v>
      </c>
      <c r="D437" t="s">
        <v>26</v>
      </c>
      <c r="E437">
        <v>115.66</v>
      </c>
    </row>
    <row r="438" spans="1:5" x14ac:dyDescent="0.3">
      <c r="A438">
        <v>32</v>
      </c>
      <c r="B438" s="1">
        <v>0.83729166666666666</v>
      </c>
      <c r="C438" t="s">
        <v>25</v>
      </c>
      <c r="D438" t="s">
        <v>26</v>
      </c>
      <c r="E438">
        <v>119.17</v>
      </c>
    </row>
    <row r="439" spans="1:5" x14ac:dyDescent="0.3">
      <c r="A439">
        <v>33</v>
      </c>
      <c r="B439" s="1">
        <v>0.83798611111111121</v>
      </c>
      <c r="C439" t="s">
        <v>25</v>
      </c>
      <c r="D439" t="s">
        <v>26</v>
      </c>
      <c r="E439">
        <v>67.819999999999993</v>
      </c>
    </row>
    <row r="440" spans="1:5" x14ac:dyDescent="0.3">
      <c r="A440">
        <v>34</v>
      </c>
      <c r="B440" s="1">
        <v>0.83868055555555554</v>
      </c>
      <c r="C440" t="s">
        <v>25</v>
      </c>
      <c r="D440" t="s">
        <v>26</v>
      </c>
      <c r="E440">
        <v>80.790000000000006</v>
      </c>
    </row>
    <row r="441" spans="1:5" x14ac:dyDescent="0.3">
      <c r="A441">
        <v>35</v>
      </c>
      <c r="B441" s="1">
        <v>0.83937499999999998</v>
      </c>
      <c r="C441" t="s">
        <v>25</v>
      </c>
      <c r="D441" t="s">
        <v>26</v>
      </c>
      <c r="E441">
        <v>19.28</v>
      </c>
    </row>
    <row r="442" spans="1:5" x14ac:dyDescent="0.3">
      <c r="A442">
        <v>36</v>
      </c>
      <c r="B442" s="1">
        <v>0.84006944444444442</v>
      </c>
      <c r="C442" t="s">
        <v>25</v>
      </c>
      <c r="D442" t="s">
        <v>26</v>
      </c>
      <c r="E442" t="s">
        <v>16</v>
      </c>
    </row>
    <row r="443" spans="1:5" x14ac:dyDescent="0.3">
      <c r="A443">
        <v>37</v>
      </c>
      <c r="B443" s="1">
        <v>0.84076388888888898</v>
      </c>
      <c r="C443" t="s">
        <v>25</v>
      </c>
      <c r="D443" t="s">
        <v>26</v>
      </c>
      <c r="E443" t="s">
        <v>16</v>
      </c>
    </row>
    <row r="444" spans="1:5" x14ac:dyDescent="0.3">
      <c r="A444">
        <v>38</v>
      </c>
      <c r="B444" s="1">
        <v>0.84145833333333331</v>
      </c>
      <c r="C444" t="s">
        <v>25</v>
      </c>
      <c r="D444" t="s">
        <v>26</v>
      </c>
      <c r="E444" t="s">
        <v>16</v>
      </c>
    </row>
    <row r="445" spans="1:5" x14ac:dyDescent="0.3">
      <c r="A445">
        <v>39</v>
      </c>
      <c r="B445" s="1">
        <v>0.84215277777777775</v>
      </c>
      <c r="C445" t="s">
        <v>25</v>
      </c>
      <c r="D445" t="s">
        <v>26</v>
      </c>
      <c r="E445" t="s">
        <v>16</v>
      </c>
    </row>
    <row r="446" spans="1:5" x14ac:dyDescent="0.3">
      <c r="A446">
        <v>40</v>
      </c>
      <c r="B446" s="1">
        <v>0.84284722222222219</v>
      </c>
      <c r="C446" t="s">
        <v>25</v>
      </c>
      <c r="D446" t="s">
        <v>26</v>
      </c>
      <c r="E446" t="s">
        <v>16</v>
      </c>
    </row>
    <row r="447" spans="1:5" x14ac:dyDescent="0.3">
      <c r="A447">
        <v>41</v>
      </c>
      <c r="B447" s="1">
        <v>0.84354166666666675</v>
      </c>
      <c r="C447" t="s">
        <v>25</v>
      </c>
      <c r="D447" t="s">
        <v>26</v>
      </c>
      <c r="E447">
        <v>4.7</v>
      </c>
    </row>
    <row r="448" spans="1:5" x14ac:dyDescent="0.3">
      <c r="A448">
        <v>42</v>
      </c>
      <c r="B448" s="1">
        <v>0.84423611111111108</v>
      </c>
      <c r="C448" t="s">
        <v>25</v>
      </c>
      <c r="D448" t="s">
        <v>26</v>
      </c>
      <c r="E448">
        <v>51.62</v>
      </c>
    </row>
    <row r="449" spans="1:5" x14ac:dyDescent="0.3">
      <c r="A449">
        <v>43</v>
      </c>
      <c r="B449" s="1">
        <v>0.84493055555555552</v>
      </c>
      <c r="C449" t="s">
        <v>25</v>
      </c>
      <c r="D449" t="s">
        <v>26</v>
      </c>
      <c r="E449">
        <v>121.96</v>
      </c>
    </row>
    <row r="450" spans="1:5" x14ac:dyDescent="0.3">
      <c r="A450">
        <v>44</v>
      </c>
      <c r="B450" s="1">
        <v>0.84562500000000007</v>
      </c>
      <c r="C450" t="s">
        <v>25</v>
      </c>
      <c r="D450" t="s">
        <v>26</v>
      </c>
      <c r="E450">
        <v>98.35</v>
      </c>
    </row>
    <row r="451" spans="1:5" x14ac:dyDescent="0.3">
      <c r="A451">
        <v>45</v>
      </c>
      <c r="B451" s="1">
        <v>0.84631944444444451</v>
      </c>
      <c r="C451" t="s">
        <v>25</v>
      </c>
      <c r="D451" t="s">
        <v>26</v>
      </c>
      <c r="E451">
        <v>83.81</v>
      </c>
    </row>
    <row r="452" spans="1:5" x14ac:dyDescent="0.3">
      <c r="A452">
        <v>46</v>
      </c>
      <c r="B452" s="1">
        <v>0.84701388888888884</v>
      </c>
      <c r="C452" t="s">
        <v>25</v>
      </c>
      <c r="D452" t="s">
        <v>26</v>
      </c>
      <c r="E452">
        <v>157.78</v>
      </c>
    </row>
    <row r="453" spans="1:5" x14ac:dyDescent="0.3">
      <c r="A453">
        <v>47</v>
      </c>
      <c r="B453" s="1">
        <v>0.84770833333333329</v>
      </c>
      <c r="C453" t="s">
        <v>25</v>
      </c>
      <c r="D453" t="s">
        <v>26</v>
      </c>
      <c r="E453">
        <v>78.25</v>
      </c>
    </row>
    <row r="454" spans="1:5" x14ac:dyDescent="0.3">
      <c r="A454">
        <v>48</v>
      </c>
      <c r="B454" s="1">
        <v>0.84840277777777784</v>
      </c>
      <c r="C454" t="s">
        <v>25</v>
      </c>
      <c r="D454" t="s">
        <v>26</v>
      </c>
      <c r="E454">
        <v>88.61</v>
      </c>
    </row>
    <row r="455" spans="1:5" x14ac:dyDescent="0.3">
      <c r="A455">
        <v>49</v>
      </c>
      <c r="B455" s="1">
        <v>0.84909722222222228</v>
      </c>
      <c r="C455" t="s">
        <v>25</v>
      </c>
      <c r="D455" t="s">
        <v>26</v>
      </c>
      <c r="E455">
        <v>145.32</v>
      </c>
    </row>
    <row r="456" spans="1:5" x14ac:dyDescent="0.3">
      <c r="A456">
        <v>50</v>
      </c>
      <c r="B456" s="1">
        <v>0.84979166666666661</v>
      </c>
      <c r="C456" t="s">
        <v>25</v>
      </c>
      <c r="D456" t="s">
        <v>26</v>
      </c>
      <c r="E456">
        <v>115.28</v>
      </c>
    </row>
    <row r="457" spans="1:5" x14ac:dyDescent="0.3">
      <c r="A457">
        <v>51</v>
      </c>
      <c r="B457" s="1">
        <v>0.85048611111111105</v>
      </c>
      <c r="C457" t="s">
        <v>25</v>
      </c>
      <c r="D457" t="s">
        <v>26</v>
      </c>
      <c r="E457">
        <v>94.52</v>
      </c>
    </row>
    <row r="458" spans="1:5" x14ac:dyDescent="0.3">
      <c r="A458">
        <v>52</v>
      </c>
      <c r="B458" s="1">
        <v>0.85118055555555561</v>
      </c>
      <c r="C458" t="s">
        <v>25</v>
      </c>
      <c r="D458" t="s">
        <v>26</v>
      </c>
      <c r="E458">
        <v>54.98</v>
      </c>
    </row>
    <row r="459" spans="1:5" x14ac:dyDescent="0.3">
      <c r="A459">
        <v>53</v>
      </c>
      <c r="B459" s="1">
        <v>0.85187500000000005</v>
      </c>
      <c r="C459" t="s">
        <v>25</v>
      </c>
      <c r="D459" t="s">
        <v>26</v>
      </c>
      <c r="E459">
        <v>70.78</v>
      </c>
    </row>
    <row r="460" spans="1:5" x14ac:dyDescent="0.3">
      <c r="A460">
        <v>54</v>
      </c>
      <c r="B460" s="1">
        <v>0.85256944444444438</v>
      </c>
      <c r="C460" t="s">
        <v>25</v>
      </c>
      <c r="D460" t="s">
        <v>26</v>
      </c>
      <c r="E460">
        <v>154.97999999999999</v>
      </c>
    </row>
    <row r="461" spans="1:5" x14ac:dyDescent="0.3">
      <c r="A461">
        <v>55</v>
      </c>
      <c r="B461" s="1">
        <v>0.85326388888888882</v>
      </c>
      <c r="C461" t="s">
        <v>25</v>
      </c>
      <c r="D461" t="s">
        <v>26</v>
      </c>
      <c r="E461">
        <v>76.11</v>
      </c>
    </row>
    <row r="462" spans="1:5" x14ac:dyDescent="0.3">
      <c r="A462">
        <v>56</v>
      </c>
      <c r="B462" s="1">
        <v>0.85395833333333337</v>
      </c>
      <c r="C462" t="s">
        <v>25</v>
      </c>
      <c r="D462" t="s">
        <v>26</v>
      </c>
      <c r="E462">
        <v>69.069999999999993</v>
      </c>
    </row>
    <row r="463" spans="1:5" x14ac:dyDescent="0.3">
      <c r="A463">
        <v>57</v>
      </c>
      <c r="B463" s="1">
        <v>0.85465277777777782</v>
      </c>
      <c r="C463" t="s">
        <v>25</v>
      </c>
      <c r="D463" t="s">
        <v>26</v>
      </c>
      <c r="E463">
        <v>50.91</v>
      </c>
    </row>
    <row r="464" spans="1:5" x14ac:dyDescent="0.3">
      <c r="A464">
        <v>58</v>
      </c>
      <c r="B464" s="1">
        <v>0.85534722222222215</v>
      </c>
      <c r="C464" t="s">
        <v>25</v>
      </c>
      <c r="D464" t="s">
        <v>26</v>
      </c>
      <c r="E464">
        <v>0</v>
      </c>
    </row>
    <row r="465" spans="1:5" x14ac:dyDescent="0.3">
      <c r="A465">
        <v>59</v>
      </c>
      <c r="B465" s="1">
        <v>0.8560416666666667</v>
      </c>
      <c r="C465" t="s">
        <v>25</v>
      </c>
      <c r="D465" t="s">
        <v>26</v>
      </c>
      <c r="E465" t="s">
        <v>16</v>
      </c>
    </row>
    <row r="466" spans="1:5" x14ac:dyDescent="0.3">
      <c r="A466">
        <v>60</v>
      </c>
      <c r="B466" s="1">
        <v>0.85673611111111114</v>
      </c>
      <c r="C466" t="s">
        <v>25</v>
      </c>
      <c r="D466" t="s">
        <v>26</v>
      </c>
      <c r="E466" t="s">
        <v>16</v>
      </c>
    </row>
    <row r="467" spans="1:5" x14ac:dyDescent="0.3">
      <c r="A467">
        <v>61</v>
      </c>
      <c r="B467" s="1">
        <v>0.85743055555555558</v>
      </c>
      <c r="C467" t="s">
        <v>25</v>
      </c>
      <c r="D467" t="s">
        <v>26</v>
      </c>
      <c r="E467" t="s">
        <v>16</v>
      </c>
    </row>
    <row r="468" spans="1:5" x14ac:dyDescent="0.3">
      <c r="A468">
        <v>62</v>
      </c>
      <c r="B468" s="1">
        <v>0.85812499999999992</v>
      </c>
      <c r="C468" t="s">
        <v>25</v>
      </c>
      <c r="D468" t="s">
        <v>26</v>
      </c>
      <c r="E468">
        <v>45.36</v>
      </c>
    </row>
    <row r="469" spans="1:5" x14ac:dyDescent="0.3">
      <c r="A469">
        <v>63</v>
      </c>
      <c r="B469" s="1">
        <v>0.85881944444444447</v>
      </c>
      <c r="C469" t="s">
        <v>25</v>
      </c>
      <c r="D469" t="s">
        <v>26</v>
      </c>
      <c r="E469">
        <v>40.950000000000003</v>
      </c>
    </row>
    <row r="470" spans="1:5" x14ac:dyDescent="0.3">
      <c r="A470">
        <v>64</v>
      </c>
      <c r="B470" s="1">
        <v>0.85951388888888891</v>
      </c>
      <c r="C470" t="s">
        <v>25</v>
      </c>
      <c r="D470" t="s">
        <v>26</v>
      </c>
      <c r="E470">
        <v>102.44</v>
      </c>
    </row>
    <row r="471" spans="1:5" x14ac:dyDescent="0.3">
      <c r="A471">
        <v>65</v>
      </c>
      <c r="B471" s="1">
        <v>0.86020833333333335</v>
      </c>
      <c r="C471" t="s">
        <v>25</v>
      </c>
      <c r="D471" t="s">
        <v>26</v>
      </c>
      <c r="E471">
        <v>110.13</v>
      </c>
    </row>
    <row r="472" spans="1:5" x14ac:dyDescent="0.3">
      <c r="A472">
        <v>66</v>
      </c>
      <c r="B472" s="1">
        <v>0.86090277777777768</v>
      </c>
      <c r="C472" t="s">
        <v>25</v>
      </c>
      <c r="D472" t="s">
        <v>26</v>
      </c>
      <c r="E472">
        <v>151.26</v>
      </c>
    </row>
    <row r="473" spans="1:5" x14ac:dyDescent="0.3">
      <c r="A473">
        <v>67</v>
      </c>
      <c r="B473" s="1">
        <v>0.86159722222222224</v>
      </c>
      <c r="C473" t="s">
        <v>25</v>
      </c>
      <c r="D473" t="s">
        <v>26</v>
      </c>
      <c r="E473">
        <v>115.32</v>
      </c>
    </row>
    <row r="474" spans="1:5" x14ac:dyDescent="0.3">
      <c r="A474">
        <v>68</v>
      </c>
      <c r="B474" s="1">
        <v>0.86229166666666668</v>
      </c>
      <c r="C474" t="s">
        <v>25</v>
      </c>
      <c r="D474" t="s">
        <v>26</v>
      </c>
      <c r="E474">
        <v>111.38</v>
      </c>
    </row>
    <row r="475" spans="1:5" x14ac:dyDescent="0.3">
      <c r="A475">
        <v>69</v>
      </c>
      <c r="B475" s="1">
        <v>0.86298611111111112</v>
      </c>
      <c r="C475" t="s">
        <v>25</v>
      </c>
      <c r="D475" t="s">
        <v>26</v>
      </c>
      <c r="E475">
        <v>63.19</v>
      </c>
    </row>
    <row r="476" spans="1:5" x14ac:dyDescent="0.3">
      <c r="A476">
        <v>70</v>
      </c>
      <c r="B476" s="1">
        <v>0.86368055555555545</v>
      </c>
      <c r="C476" t="s">
        <v>25</v>
      </c>
      <c r="D476" t="s">
        <v>26</v>
      </c>
      <c r="E476">
        <v>108.61</v>
      </c>
    </row>
    <row r="477" spans="1:5" x14ac:dyDescent="0.3">
      <c r="A477">
        <v>71</v>
      </c>
      <c r="B477" s="1">
        <v>0.864375</v>
      </c>
      <c r="C477" t="s">
        <v>25</v>
      </c>
      <c r="D477" t="s">
        <v>26</v>
      </c>
      <c r="E477">
        <v>92.48</v>
      </c>
    </row>
    <row r="478" spans="1:5" x14ac:dyDescent="0.3">
      <c r="A478">
        <v>72</v>
      </c>
      <c r="B478" s="1">
        <v>0.86506944444444445</v>
      </c>
      <c r="C478" t="s">
        <v>25</v>
      </c>
      <c r="D478" t="s">
        <v>26</v>
      </c>
      <c r="E478">
        <v>89.94</v>
      </c>
    </row>
    <row r="479" spans="1:5" x14ac:dyDescent="0.3">
      <c r="A479">
        <v>73</v>
      </c>
      <c r="B479" s="1">
        <v>0.86576388888888889</v>
      </c>
      <c r="C479" t="s">
        <v>25</v>
      </c>
      <c r="D479" t="s">
        <v>26</v>
      </c>
      <c r="E479">
        <v>33.28</v>
      </c>
    </row>
    <row r="480" spans="1:5" x14ac:dyDescent="0.3">
      <c r="A480">
        <v>74</v>
      </c>
      <c r="B480" s="1">
        <v>0.86645833333333344</v>
      </c>
      <c r="C480" t="s">
        <v>25</v>
      </c>
      <c r="D480" t="s">
        <v>26</v>
      </c>
      <c r="E480">
        <v>110.23</v>
      </c>
    </row>
    <row r="481" spans="1:5" x14ac:dyDescent="0.3">
      <c r="A481">
        <v>75</v>
      </c>
      <c r="B481" s="1">
        <v>0.86715277777777777</v>
      </c>
      <c r="C481" t="s">
        <v>25</v>
      </c>
      <c r="D481" t="s">
        <v>26</v>
      </c>
      <c r="E481">
        <v>100.89</v>
      </c>
    </row>
    <row r="482" spans="1:5" x14ac:dyDescent="0.3">
      <c r="A482">
        <v>76</v>
      </c>
      <c r="B482" s="1">
        <v>0.86784722222222221</v>
      </c>
      <c r="C482" t="s">
        <v>25</v>
      </c>
      <c r="D482" t="s">
        <v>26</v>
      </c>
      <c r="E482">
        <v>106.99</v>
      </c>
    </row>
    <row r="483" spans="1:5" x14ac:dyDescent="0.3">
      <c r="A483">
        <v>77</v>
      </c>
      <c r="B483" s="1">
        <v>0.86854166666666666</v>
      </c>
      <c r="C483" t="s">
        <v>25</v>
      </c>
      <c r="D483" t="s">
        <v>26</v>
      </c>
      <c r="E483">
        <v>64.430000000000007</v>
      </c>
    </row>
    <row r="484" spans="1:5" x14ac:dyDescent="0.3">
      <c r="A484">
        <v>78</v>
      </c>
      <c r="B484" s="1">
        <v>0.86923611111111121</v>
      </c>
      <c r="C484" t="s">
        <v>25</v>
      </c>
      <c r="D484" t="s">
        <v>26</v>
      </c>
      <c r="E484">
        <v>27.06</v>
      </c>
    </row>
    <row r="485" spans="1:5" x14ac:dyDescent="0.3">
      <c r="A485">
        <v>1</v>
      </c>
      <c r="B485" s="1">
        <v>0.81576388888888884</v>
      </c>
      <c r="C485" t="s">
        <v>27</v>
      </c>
      <c r="D485" t="s">
        <v>28</v>
      </c>
      <c r="E485">
        <v>151.66</v>
      </c>
    </row>
    <row r="486" spans="1:5" x14ac:dyDescent="0.3">
      <c r="A486">
        <v>2</v>
      </c>
      <c r="B486" s="1">
        <v>0.81645833333333329</v>
      </c>
      <c r="C486" t="s">
        <v>27</v>
      </c>
      <c r="D486" t="s">
        <v>28</v>
      </c>
      <c r="E486">
        <v>148.97</v>
      </c>
    </row>
    <row r="487" spans="1:5" x14ac:dyDescent="0.3">
      <c r="A487">
        <v>3</v>
      </c>
      <c r="B487" s="1">
        <v>0.81715277777777784</v>
      </c>
      <c r="C487" t="s">
        <v>27</v>
      </c>
      <c r="D487" t="s">
        <v>28</v>
      </c>
      <c r="E487">
        <v>139.74</v>
      </c>
    </row>
    <row r="488" spans="1:5" x14ac:dyDescent="0.3">
      <c r="A488">
        <v>4</v>
      </c>
      <c r="B488" s="1">
        <v>0.81784722222222228</v>
      </c>
      <c r="C488" t="s">
        <v>27</v>
      </c>
      <c r="D488" t="s">
        <v>28</v>
      </c>
      <c r="E488">
        <v>83.7</v>
      </c>
    </row>
    <row r="489" spans="1:5" x14ac:dyDescent="0.3">
      <c r="A489">
        <v>5</v>
      </c>
      <c r="B489" s="1">
        <v>0.81854166666666661</v>
      </c>
      <c r="C489" t="s">
        <v>27</v>
      </c>
      <c r="D489" t="s">
        <v>28</v>
      </c>
      <c r="E489">
        <v>101.82</v>
      </c>
    </row>
    <row r="490" spans="1:5" x14ac:dyDescent="0.3">
      <c r="A490">
        <v>6</v>
      </c>
      <c r="B490" s="1">
        <v>0.81923611111111105</v>
      </c>
      <c r="C490" t="s">
        <v>27</v>
      </c>
      <c r="D490" t="s">
        <v>28</v>
      </c>
      <c r="E490">
        <v>119.69</v>
      </c>
    </row>
    <row r="491" spans="1:5" x14ac:dyDescent="0.3">
      <c r="A491">
        <v>7</v>
      </c>
      <c r="B491" s="1">
        <v>0.81993055555555561</v>
      </c>
      <c r="C491" t="s">
        <v>27</v>
      </c>
      <c r="D491" t="s">
        <v>28</v>
      </c>
      <c r="E491">
        <v>133.51</v>
      </c>
    </row>
    <row r="492" spans="1:5" x14ac:dyDescent="0.3">
      <c r="A492">
        <v>8</v>
      </c>
      <c r="B492" s="1">
        <v>0.82062500000000005</v>
      </c>
      <c r="C492" t="s">
        <v>27</v>
      </c>
      <c r="D492" t="s">
        <v>28</v>
      </c>
      <c r="E492">
        <v>171.32</v>
      </c>
    </row>
    <row r="493" spans="1:5" x14ac:dyDescent="0.3">
      <c r="A493">
        <v>9</v>
      </c>
      <c r="B493" s="1">
        <v>0.82131944444444438</v>
      </c>
      <c r="C493" t="s">
        <v>27</v>
      </c>
      <c r="D493" t="s">
        <v>28</v>
      </c>
      <c r="E493">
        <v>135.31</v>
      </c>
    </row>
    <row r="494" spans="1:5" x14ac:dyDescent="0.3">
      <c r="A494">
        <v>10</v>
      </c>
      <c r="B494" s="1">
        <v>0.82201388888888882</v>
      </c>
      <c r="C494" t="s">
        <v>27</v>
      </c>
      <c r="D494" t="s">
        <v>28</v>
      </c>
      <c r="E494">
        <v>144.1</v>
      </c>
    </row>
    <row r="495" spans="1:5" x14ac:dyDescent="0.3">
      <c r="A495">
        <v>11</v>
      </c>
      <c r="B495" s="1">
        <v>0.82270833333333337</v>
      </c>
      <c r="C495" t="s">
        <v>27</v>
      </c>
      <c r="D495" t="s">
        <v>28</v>
      </c>
      <c r="E495">
        <v>169.1</v>
      </c>
    </row>
    <row r="496" spans="1:5" x14ac:dyDescent="0.3">
      <c r="A496">
        <v>12</v>
      </c>
      <c r="B496" s="1">
        <v>0.82340277777777782</v>
      </c>
      <c r="C496" t="s">
        <v>27</v>
      </c>
      <c r="D496" t="s">
        <v>28</v>
      </c>
      <c r="E496">
        <v>75.19</v>
      </c>
    </row>
    <row r="497" spans="1:5" x14ac:dyDescent="0.3">
      <c r="A497">
        <v>13</v>
      </c>
      <c r="B497" s="1">
        <v>0.82409722222222215</v>
      </c>
      <c r="C497" t="s">
        <v>27</v>
      </c>
      <c r="D497" t="s">
        <v>28</v>
      </c>
      <c r="E497">
        <v>122.44</v>
      </c>
    </row>
    <row r="498" spans="1:5" x14ac:dyDescent="0.3">
      <c r="A498">
        <v>14</v>
      </c>
      <c r="B498" s="1">
        <v>0.8247916666666667</v>
      </c>
      <c r="C498" t="s">
        <v>27</v>
      </c>
      <c r="D498" t="s">
        <v>28</v>
      </c>
      <c r="E498">
        <v>62.6</v>
      </c>
    </row>
    <row r="499" spans="1:5" x14ac:dyDescent="0.3">
      <c r="A499">
        <v>15</v>
      </c>
      <c r="B499" s="1">
        <v>0.82548611111111114</v>
      </c>
      <c r="C499" t="s">
        <v>27</v>
      </c>
      <c r="D499" t="s">
        <v>28</v>
      </c>
      <c r="E499">
        <v>39.24</v>
      </c>
    </row>
    <row r="500" spans="1:5" x14ac:dyDescent="0.3">
      <c r="A500">
        <v>16</v>
      </c>
      <c r="B500" s="1">
        <v>0.82618055555555558</v>
      </c>
      <c r="C500" t="s">
        <v>27</v>
      </c>
      <c r="D500" t="s">
        <v>28</v>
      </c>
      <c r="E500" t="s">
        <v>16</v>
      </c>
    </row>
    <row r="501" spans="1:5" x14ac:dyDescent="0.3">
      <c r="A501">
        <v>17</v>
      </c>
      <c r="B501" s="1">
        <v>0.82687499999999992</v>
      </c>
      <c r="C501" t="s">
        <v>27</v>
      </c>
      <c r="D501" t="s">
        <v>28</v>
      </c>
      <c r="E501" t="s">
        <v>16</v>
      </c>
    </row>
    <row r="502" spans="1:5" x14ac:dyDescent="0.3">
      <c r="A502">
        <v>18</v>
      </c>
      <c r="B502" s="1">
        <v>0.82756944444444447</v>
      </c>
      <c r="C502" t="s">
        <v>27</v>
      </c>
      <c r="D502" t="s">
        <v>28</v>
      </c>
      <c r="E502" t="s">
        <v>16</v>
      </c>
    </row>
    <row r="503" spans="1:5" x14ac:dyDescent="0.3">
      <c r="A503">
        <v>19</v>
      </c>
      <c r="B503" s="1">
        <v>0.82826388888888891</v>
      </c>
      <c r="C503" t="s">
        <v>27</v>
      </c>
      <c r="D503" t="s">
        <v>28</v>
      </c>
      <c r="E503">
        <v>49.03</v>
      </c>
    </row>
    <row r="504" spans="1:5" x14ac:dyDescent="0.3">
      <c r="A504">
        <v>20</v>
      </c>
      <c r="B504" s="1">
        <v>0.82895833333333335</v>
      </c>
      <c r="C504" t="s">
        <v>27</v>
      </c>
      <c r="D504" t="s">
        <v>28</v>
      </c>
      <c r="E504">
        <v>71.5</v>
      </c>
    </row>
    <row r="505" spans="1:5" x14ac:dyDescent="0.3">
      <c r="A505">
        <v>21</v>
      </c>
      <c r="B505" s="1">
        <v>0.82965277777777768</v>
      </c>
      <c r="C505" t="s">
        <v>27</v>
      </c>
      <c r="D505" t="s">
        <v>28</v>
      </c>
      <c r="E505">
        <v>109.1</v>
      </c>
    </row>
    <row r="506" spans="1:5" x14ac:dyDescent="0.3">
      <c r="A506">
        <v>22</v>
      </c>
      <c r="B506" s="1">
        <v>0.83034722222222224</v>
      </c>
      <c r="C506" t="s">
        <v>27</v>
      </c>
      <c r="D506" t="s">
        <v>28</v>
      </c>
      <c r="E506">
        <v>106.34</v>
      </c>
    </row>
    <row r="507" spans="1:5" x14ac:dyDescent="0.3">
      <c r="A507">
        <v>23</v>
      </c>
      <c r="B507" s="1">
        <v>0.83104166666666668</v>
      </c>
      <c r="C507" t="s">
        <v>27</v>
      </c>
      <c r="D507" t="s">
        <v>28</v>
      </c>
      <c r="E507">
        <v>96.71</v>
      </c>
    </row>
    <row r="508" spans="1:5" x14ac:dyDescent="0.3">
      <c r="A508">
        <v>24</v>
      </c>
      <c r="B508" s="1">
        <v>0.83173611111111112</v>
      </c>
      <c r="C508" t="s">
        <v>27</v>
      </c>
      <c r="D508" t="s">
        <v>28</v>
      </c>
      <c r="E508">
        <v>141.27000000000001</v>
      </c>
    </row>
    <row r="509" spans="1:5" x14ac:dyDescent="0.3">
      <c r="A509">
        <v>25</v>
      </c>
      <c r="B509" s="1">
        <v>0.83243055555555545</v>
      </c>
      <c r="C509" t="s">
        <v>27</v>
      </c>
      <c r="D509" t="s">
        <v>28</v>
      </c>
      <c r="E509">
        <v>110.91</v>
      </c>
    </row>
    <row r="510" spans="1:5" x14ac:dyDescent="0.3">
      <c r="A510">
        <v>26</v>
      </c>
      <c r="B510" s="1">
        <v>0.833125</v>
      </c>
      <c r="C510" t="s">
        <v>27</v>
      </c>
      <c r="D510" t="s">
        <v>28</v>
      </c>
      <c r="E510">
        <v>121.76</v>
      </c>
    </row>
    <row r="511" spans="1:5" x14ac:dyDescent="0.3">
      <c r="A511">
        <v>27</v>
      </c>
      <c r="B511" s="1">
        <v>0.83381944444444445</v>
      </c>
      <c r="C511" t="s">
        <v>27</v>
      </c>
      <c r="D511" t="s">
        <v>28</v>
      </c>
      <c r="E511">
        <v>113.97</v>
      </c>
    </row>
    <row r="512" spans="1:5" x14ac:dyDescent="0.3">
      <c r="A512">
        <v>28</v>
      </c>
      <c r="B512" s="1">
        <v>0.83451388888888889</v>
      </c>
      <c r="C512" t="s">
        <v>27</v>
      </c>
      <c r="D512" t="s">
        <v>28</v>
      </c>
      <c r="E512">
        <v>169.94</v>
      </c>
    </row>
    <row r="513" spans="1:5" x14ac:dyDescent="0.3">
      <c r="A513">
        <v>29</v>
      </c>
      <c r="B513" s="1">
        <v>0.83520833333333344</v>
      </c>
      <c r="C513" t="s">
        <v>27</v>
      </c>
      <c r="D513" t="s">
        <v>28</v>
      </c>
      <c r="E513">
        <v>136.02000000000001</v>
      </c>
    </row>
    <row r="514" spans="1:5" x14ac:dyDescent="0.3">
      <c r="A514">
        <v>30</v>
      </c>
      <c r="B514" s="1">
        <v>0.83590277777777777</v>
      </c>
      <c r="C514" t="s">
        <v>27</v>
      </c>
      <c r="D514" t="s">
        <v>28</v>
      </c>
      <c r="E514">
        <v>109.32</v>
      </c>
    </row>
    <row r="515" spans="1:5" x14ac:dyDescent="0.3">
      <c r="A515">
        <v>31</v>
      </c>
      <c r="B515" s="1">
        <v>0.83659722222222221</v>
      </c>
      <c r="C515" t="s">
        <v>27</v>
      </c>
      <c r="D515" t="s">
        <v>28</v>
      </c>
      <c r="E515">
        <v>54.75</v>
      </c>
    </row>
    <row r="516" spans="1:5" x14ac:dyDescent="0.3">
      <c r="A516">
        <v>32</v>
      </c>
      <c r="B516" s="1">
        <v>0.83729166666666666</v>
      </c>
      <c r="C516" t="s">
        <v>27</v>
      </c>
      <c r="D516" t="s">
        <v>28</v>
      </c>
      <c r="E516">
        <v>1.42</v>
      </c>
    </row>
    <row r="517" spans="1:5" x14ac:dyDescent="0.3">
      <c r="A517">
        <v>33</v>
      </c>
      <c r="B517" s="1">
        <v>0.83798611111111121</v>
      </c>
      <c r="C517" t="s">
        <v>27</v>
      </c>
      <c r="D517" t="s">
        <v>28</v>
      </c>
      <c r="E517">
        <v>1.01</v>
      </c>
    </row>
    <row r="518" spans="1:5" x14ac:dyDescent="0.3">
      <c r="A518">
        <v>34</v>
      </c>
      <c r="B518" s="1">
        <v>0.83868055555555554</v>
      </c>
      <c r="C518" t="s">
        <v>27</v>
      </c>
      <c r="D518" t="s">
        <v>28</v>
      </c>
      <c r="E518">
        <v>50.94</v>
      </c>
    </row>
    <row r="519" spans="1:5" x14ac:dyDescent="0.3">
      <c r="A519">
        <v>35</v>
      </c>
      <c r="B519" s="1">
        <v>0.83937499999999998</v>
      </c>
      <c r="C519" t="s">
        <v>27</v>
      </c>
      <c r="D519" t="s">
        <v>28</v>
      </c>
      <c r="E519">
        <v>45.2</v>
      </c>
    </row>
    <row r="520" spans="1:5" x14ac:dyDescent="0.3">
      <c r="A520">
        <v>36</v>
      </c>
      <c r="B520" s="1">
        <v>0.84006944444444442</v>
      </c>
      <c r="C520" t="s">
        <v>27</v>
      </c>
      <c r="D520" t="s">
        <v>28</v>
      </c>
      <c r="E520" t="s">
        <v>16</v>
      </c>
    </row>
    <row r="521" spans="1:5" x14ac:dyDescent="0.3">
      <c r="A521">
        <v>37</v>
      </c>
      <c r="B521" s="1">
        <v>0.84076388888888898</v>
      </c>
      <c r="C521" t="s">
        <v>27</v>
      </c>
      <c r="D521" t="s">
        <v>28</v>
      </c>
      <c r="E521" t="s">
        <v>16</v>
      </c>
    </row>
    <row r="522" spans="1:5" x14ac:dyDescent="0.3">
      <c r="A522">
        <v>38</v>
      </c>
      <c r="B522" s="1">
        <v>0.84145833333333331</v>
      </c>
      <c r="C522" t="s">
        <v>27</v>
      </c>
      <c r="D522" t="s">
        <v>28</v>
      </c>
      <c r="E522" t="s">
        <v>16</v>
      </c>
    </row>
    <row r="523" spans="1:5" x14ac:dyDescent="0.3">
      <c r="A523">
        <v>39</v>
      </c>
      <c r="B523" s="1">
        <v>0.84215277777777775</v>
      </c>
      <c r="C523" t="s">
        <v>27</v>
      </c>
      <c r="D523" t="s">
        <v>28</v>
      </c>
      <c r="E523" t="s">
        <v>16</v>
      </c>
    </row>
    <row r="524" spans="1:5" x14ac:dyDescent="0.3">
      <c r="A524">
        <v>40</v>
      </c>
      <c r="B524" s="1">
        <v>0.84284722222222219</v>
      </c>
      <c r="C524" t="s">
        <v>27</v>
      </c>
      <c r="D524" t="s">
        <v>28</v>
      </c>
      <c r="E524" t="s">
        <v>16</v>
      </c>
    </row>
    <row r="525" spans="1:5" x14ac:dyDescent="0.3">
      <c r="A525">
        <v>41</v>
      </c>
      <c r="B525" s="1">
        <v>0.84354166666666675</v>
      </c>
      <c r="C525" t="s">
        <v>27</v>
      </c>
      <c r="D525" t="s">
        <v>28</v>
      </c>
      <c r="E525">
        <v>49.75</v>
      </c>
    </row>
    <row r="526" spans="1:5" x14ac:dyDescent="0.3">
      <c r="A526">
        <v>42</v>
      </c>
      <c r="B526" s="1">
        <v>0.84423611111111108</v>
      </c>
      <c r="C526" t="s">
        <v>27</v>
      </c>
      <c r="D526" t="s">
        <v>28</v>
      </c>
      <c r="E526">
        <v>34.75</v>
      </c>
    </row>
    <row r="527" spans="1:5" x14ac:dyDescent="0.3">
      <c r="A527">
        <v>43</v>
      </c>
      <c r="B527" s="1">
        <v>0.84493055555555552</v>
      </c>
      <c r="C527" t="s">
        <v>27</v>
      </c>
      <c r="D527" t="s">
        <v>28</v>
      </c>
      <c r="E527">
        <v>126.44</v>
      </c>
    </row>
    <row r="528" spans="1:5" x14ac:dyDescent="0.3">
      <c r="A528">
        <v>44</v>
      </c>
      <c r="B528" s="1">
        <v>0.84562500000000007</v>
      </c>
      <c r="C528" t="s">
        <v>27</v>
      </c>
      <c r="D528" t="s">
        <v>28</v>
      </c>
      <c r="E528">
        <v>145.53</v>
      </c>
    </row>
    <row r="529" spans="1:5" x14ac:dyDescent="0.3">
      <c r="A529">
        <v>45</v>
      </c>
      <c r="B529" s="1">
        <v>0.84631944444444451</v>
      </c>
      <c r="C529" t="s">
        <v>27</v>
      </c>
      <c r="D529" t="s">
        <v>28</v>
      </c>
      <c r="E529">
        <v>113.43</v>
      </c>
    </row>
    <row r="530" spans="1:5" x14ac:dyDescent="0.3">
      <c r="A530">
        <v>46</v>
      </c>
      <c r="B530" s="1">
        <v>0.84701388888888884</v>
      </c>
      <c r="C530" t="s">
        <v>27</v>
      </c>
      <c r="D530" t="s">
        <v>28</v>
      </c>
      <c r="E530">
        <v>121.27</v>
      </c>
    </row>
    <row r="531" spans="1:5" x14ac:dyDescent="0.3">
      <c r="A531">
        <v>47</v>
      </c>
      <c r="B531" s="1">
        <v>0.84770833333333329</v>
      </c>
      <c r="C531" t="s">
        <v>27</v>
      </c>
      <c r="D531" t="s">
        <v>28</v>
      </c>
      <c r="E531">
        <v>159.97999999999999</v>
      </c>
    </row>
    <row r="532" spans="1:5" x14ac:dyDescent="0.3">
      <c r="A532">
        <v>48</v>
      </c>
      <c r="B532" s="1">
        <v>0.84840277777777784</v>
      </c>
      <c r="C532" t="s">
        <v>27</v>
      </c>
      <c r="D532" t="s">
        <v>28</v>
      </c>
      <c r="E532">
        <v>90.78</v>
      </c>
    </row>
    <row r="533" spans="1:5" x14ac:dyDescent="0.3">
      <c r="A533">
        <v>49</v>
      </c>
      <c r="B533" s="1">
        <v>0.84909722222222228</v>
      </c>
      <c r="C533" t="s">
        <v>27</v>
      </c>
      <c r="D533" t="s">
        <v>28</v>
      </c>
      <c r="E533">
        <v>161.69999999999999</v>
      </c>
    </row>
    <row r="534" spans="1:5" x14ac:dyDescent="0.3">
      <c r="A534">
        <v>50</v>
      </c>
      <c r="B534" s="1">
        <v>0.84979166666666661</v>
      </c>
      <c r="C534" t="s">
        <v>27</v>
      </c>
      <c r="D534" t="s">
        <v>28</v>
      </c>
      <c r="E534">
        <v>109.9</v>
      </c>
    </row>
    <row r="535" spans="1:5" x14ac:dyDescent="0.3">
      <c r="A535">
        <v>51</v>
      </c>
      <c r="B535" s="1">
        <v>0.85048611111111105</v>
      </c>
      <c r="C535" t="s">
        <v>27</v>
      </c>
      <c r="D535" t="s">
        <v>28</v>
      </c>
      <c r="E535">
        <v>120.61</v>
      </c>
    </row>
    <row r="536" spans="1:5" x14ac:dyDescent="0.3">
      <c r="A536">
        <v>52</v>
      </c>
      <c r="B536" s="1">
        <v>0.85118055555555561</v>
      </c>
      <c r="C536" t="s">
        <v>27</v>
      </c>
      <c r="D536" t="s">
        <v>28</v>
      </c>
      <c r="E536">
        <v>60.54</v>
      </c>
    </row>
    <row r="537" spans="1:5" x14ac:dyDescent="0.3">
      <c r="A537">
        <v>53</v>
      </c>
      <c r="B537" s="1">
        <v>0.85187500000000005</v>
      </c>
      <c r="C537" t="s">
        <v>27</v>
      </c>
      <c r="D537" t="s">
        <v>28</v>
      </c>
      <c r="E537">
        <v>52.83</v>
      </c>
    </row>
    <row r="538" spans="1:5" x14ac:dyDescent="0.3">
      <c r="A538">
        <v>54</v>
      </c>
      <c r="B538" s="1">
        <v>0.85256944444444438</v>
      </c>
      <c r="C538" t="s">
        <v>27</v>
      </c>
      <c r="D538" t="s">
        <v>28</v>
      </c>
      <c r="E538">
        <v>151.80000000000001</v>
      </c>
    </row>
    <row r="539" spans="1:5" x14ac:dyDescent="0.3">
      <c r="A539">
        <v>55</v>
      </c>
      <c r="B539" s="1">
        <v>0.85326388888888882</v>
      </c>
      <c r="C539" t="s">
        <v>27</v>
      </c>
      <c r="D539" t="s">
        <v>28</v>
      </c>
      <c r="E539">
        <v>143.93</v>
      </c>
    </row>
    <row r="540" spans="1:5" x14ac:dyDescent="0.3">
      <c r="A540">
        <v>56</v>
      </c>
      <c r="B540" s="1">
        <v>0.85395833333333337</v>
      </c>
      <c r="C540" t="s">
        <v>27</v>
      </c>
      <c r="D540" t="s">
        <v>28</v>
      </c>
      <c r="E540">
        <v>77.010000000000005</v>
      </c>
    </row>
    <row r="541" spans="1:5" x14ac:dyDescent="0.3">
      <c r="A541">
        <v>57</v>
      </c>
      <c r="B541" s="1">
        <v>0.85465277777777782</v>
      </c>
      <c r="C541" t="s">
        <v>27</v>
      </c>
      <c r="D541" t="s">
        <v>28</v>
      </c>
      <c r="E541">
        <v>52.71</v>
      </c>
    </row>
    <row r="542" spans="1:5" x14ac:dyDescent="0.3">
      <c r="A542">
        <v>58</v>
      </c>
      <c r="B542" s="1">
        <v>0.85534722222222215</v>
      </c>
      <c r="C542" t="s">
        <v>27</v>
      </c>
      <c r="D542" t="s">
        <v>28</v>
      </c>
      <c r="E542">
        <v>58.97</v>
      </c>
    </row>
    <row r="543" spans="1:5" x14ac:dyDescent="0.3">
      <c r="A543">
        <v>59</v>
      </c>
      <c r="B543" s="1">
        <v>0.8560416666666667</v>
      </c>
      <c r="C543" t="s">
        <v>27</v>
      </c>
      <c r="D543" t="s">
        <v>28</v>
      </c>
      <c r="E543" t="s">
        <v>16</v>
      </c>
    </row>
    <row r="544" spans="1:5" x14ac:dyDescent="0.3">
      <c r="A544">
        <v>60</v>
      </c>
      <c r="B544" s="1">
        <v>0.85673611111111114</v>
      </c>
      <c r="C544" t="s">
        <v>27</v>
      </c>
      <c r="D544" t="s">
        <v>28</v>
      </c>
      <c r="E544" t="s">
        <v>16</v>
      </c>
    </row>
    <row r="545" spans="1:5" x14ac:dyDescent="0.3">
      <c r="A545">
        <v>61</v>
      </c>
      <c r="B545" s="1">
        <v>0.85743055555555558</v>
      </c>
      <c r="C545" t="s">
        <v>27</v>
      </c>
      <c r="D545" t="s">
        <v>28</v>
      </c>
      <c r="E545" t="s">
        <v>16</v>
      </c>
    </row>
    <row r="546" spans="1:5" x14ac:dyDescent="0.3">
      <c r="A546">
        <v>62</v>
      </c>
      <c r="B546" s="1">
        <v>0.85812499999999992</v>
      </c>
      <c r="C546" t="s">
        <v>27</v>
      </c>
      <c r="D546" t="s">
        <v>28</v>
      </c>
      <c r="E546">
        <v>79.27</v>
      </c>
    </row>
    <row r="547" spans="1:5" x14ac:dyDescent="0.3">
      <c r="A547">
        <v>63</v>
      </c>
      <c r="B547" s="1">
        <v>0.85881944444444447</v>
      </c>
      <c r="C547" t="s">
        <v>27</v>
      </c>
      <c r="D547" t="s">
        <v>28</v>
      </c>
      <c r="E547">
        <v>37.549999999999997</v>
      </c>
    </row>
    <row r="548" spans="1:5" x14ac:dyDescent="0.3">
      <c r="A548">
        <v>64</v>
      </c>
      <c r="B548" s="1">
        <v>0.85951388888888891</v>
      </c>
      <c r="C548" t="s">
        <v>27</v>
      </c>
      <c r="D548" t="s">
        <v>28</v>
      </c>
      <c r="E548">
        <v>85.25</v>
      </c>
    </row>
    <row r="549" spans="1:5" x14ac:dyDescent="0.3">
      <c r="A549">
        <v>65</v>
      </c>
      <c r="B549" s="1">
        <v>0.86020833333333335</v>
      </c>
      <c r="C549" t="s">
        <v>27</v>
      </c>
      <c r="D549" t="s">
        <v>28</v>
      </c>
      <c r="E549">
        <v>67.680000000000007</v>
      </c>
    </row>
    <row r="550" spans="1:5" x14ac:dyDescent="0.3">
      <c r="A550">
        <v>66</v>
      </c>
      <c r="B550" s="1">
        <v>0.86090277777777768</v>
      </c>
      <c r="C550" t="s">
        <v>27</v>
      </c>
      <c r="D550" t="s">
        <v>28</v>
      </c>
      <c r="E550">
        <v>101.82</v>
      </c>
    </row>
    <row r="551" spans="1:5" x14ac:dyDescent="0.3">
      <c r="A551">
        <v>67</v>
      </c>
      <c r="B551" s="1">
        <v>0.86159722222222224</v>
      </c>
      <c r="C551" t="s">
        <v>27</v>
      </c>
      <c r="D551" t="s">
        <v>28</v>
      </c>
      <c r="E551">
        <v>104.55</v>
      </c>
    </row>
    <row r="552" spans="1:5" x14ac:dyDescent="0.3">
      <c r="A552">
        <v>68</v>
      </c>
      <c r="B552" s="1">
        <v>0.86229166666666668</v>
      </c>
      <c r="C552" t="s">
        <v>27</v>
      </c>
      <c r="D552" t="s">
        <v>28</v>
      </c>
      <c r="E552">
        <v>154.63</v>
      </c>
    </row>
    <row r="553" spans="1:5" x14ac:dyDescent="0.3">
      <c r="A553">
        <v>69</v>
      </c>
      <c r="B553" s="1">
        <v>0.86298611111111112</v>
      </c>
      <c r="C553" t="s">
        <v>27</v>
      </c>
      <c r="D553" t="s">
        <v>28</v>
      </c>
      <c r="E553">
        <v>78.430000000000007</v>
      </c>
    </row>
    <row r="554" spans="1:5" x14ac:dyDescent="0.3">
      <c r="A554">
        <v>70</v>
      </c>
      <c r="B554" s="1">
        <v>0.86368055555555545</v>
      </c>
      <c r="C554" t="s">
        <v>27</v>
      </c>
      <c r="D554" t="s">
        <v>28</v>
      </c>
      <c r="E554">
        <v>140.38999999999999</v>
      </c>
    </row>
    <row r="555" spans="1:5" x14ac:dyDescent="0.3">
      <c r="A555">
        <v>71</v>
      </c>
      <c r="B555" s="1">
        <v>0.864375</v>
      </c>
      <c r="C555" t="s">
        <v>27</v>
      </c>
      <c r="D555" t="s">
        <v>28</v>
      </c>
      <c r="E555">
        <v>116.27</v>
      </c>
    </row>
    <row r="556" spans="1:5" x14ac:dyDescent="0.3">
      <c r="A556">
        <v>72</v>
      </c>
      <c r="B556" s="1">
        <v>0.86506944444444445</v>
      </c>
      <c r="C556" t="s">
        <v>27</v>
      </c>
      <c r="D556" t="s">
        <v>28</v>
      </c>
      <c r="E556">
        <v>101.3</v>
      </c>
    </row>
    <row r="557" spans="1:5" x14ac:dyDescent="0.3">
      <c r="A557">
        <v>73</v>
      </c>
      <c r="B557" s="1">
        <v>0.86576388888888889</v>
      </c>
      <c r="C557" t="s">
        <v>27</v>
      </c>
      <c r="D557" t="s">
        <v>28</v>
      </c>
      <c r="E557">
        <v>82.1</v>
      </c>
    </row>
    <row r="558" spans="1:5" x14ac:dyDescent="0.3">
      <c r="A558">
        <v>74</v>
      </c>
      <c r="B558" s="1">
        <v>0.86645833333333344</v>
      </c>
      <c r="C558" t="s">
        <v>27</v>
      </c>
      <c r="D558" t="s">
        <v>28</v>
      </c>
      <c r="E558">
        <v>115.36</v>
      </c>
    </row>
    <row r="559" spans="1:5" x14ac:dyDescent="0.3">
      <c r="A559">
        <v>75</v>
      </c>
      <c r="B559" s="1">
        <v>0.86715277777777777</v>
      </c>
      <c r="C559" t="s">
        <v>27</v>
      </c>
      <c r="D559" t="s">
        <v>28</v>
      </c>
      <c r="E559">
        <v>147.68</v>
      </c>
    </row>
    <row r="560" spans="1:5" x14ac:dyDescent="0.3">
      <c r="A560">
        <v>76</v>
      </c>
      <c r="B560" s="1">
        <v>0.86784722222222221</v>
      </c>
      <c r="C560" t="s">
        <v>27</v>
      </c>
      <c r="D560" t="s">
        <v>28</v>
      </c>
      <c r="E560">
        <v>130.78</v>
      </c>
    </row>
    <row r="561" spans="1:5" x14ac:dyDescent="0.3">
      <c r="A561">
        <v>77</v>
      </c>
      <c r="B561" s="1">
        <v>0.86854166666666666</v>
      </c>
      <c r="C561" t="s">
        <v>27</v>
      </c>
      <c r="D561" t="s">
        <v>28</v>
      </c>
      <c r="E561">
        <v>39.36</v>
      </c>
    </row>
    <row r="562" spans="1:5" x14ac:dyDescent="0.3">
      <c r="A562">
        <v>78</v>
      </c>
      <c r="B562" s="1">
        <v>0.86923611111111121</v>
      </c>
      <c r="C562" t="s">
        <v>27</v>
      </c>
      <c r="D562" t="s">
        <v>28</v>
      </c>
      <c r="E562">
        <v>37.159999999999997</v>
      </c>
    </row>
    <row r="563" spans="1:5" x14ac:dyDescent="0.3">
      <c r="A563">
        <v>1</v>
      </c>
      <c r="B563" s="1">
        <v>0.81576388888888884</v>
      </c>
      <c r="C563" t="s">
        <v>29</v>
      </c>
      <c r="D563" t="s">
        <v>30</v>
      </c>
      <c r="E563">
        <v>119.38</v>
      </c>
    </row>
    <row r="564" spans="1:5" x14ac:dyDescent="0.3">
      <c r="A564">
        <v>2</v>
      </c>
      <c r="B564" s="1">
        <v>0.81645833333333329</v>
      </c>
      <c r="C564" t="s">
        <v>29</v>
      </c>
      <c r="D564" t="s">
        <v>30</v>
      </c>
      <c r="E564">
        <v>160.63999999999999</v>
      </c>
    </row>
    <row r="565" spans="1:5" x14ac:dyDescent="0.3">
      <c r="A565">
        <v>3</v>
      </c>
      <c r="B565" s="1">
        <v>0.81715277777777784</v>
      </c>
      <c r="C565" t="s">
        <v>29</v>
      </c>
      <c r="D565" t="s">
        <v>30</v>
      </c>
      <c r="E565">
        <v>126.38</v>
      </c>
    </row>
    <row r="566" spans="1:5" x14ac:dyDescent="0.3">
      <c r="A566">
        <v>4</v>
      </c>
      <c r="B566" s="1">
        <v>0.81784722222222228</v>
      </c>
      <c r="C566" t="s">
        <v>29</v>
      </c>
      <c r="D566" t="s">
        <v>30</v>
      </c>
      <c r="E566">
        <v>101.02</v>
      </c>
    </row>
    <row r="567" spans="1:5" x14ac:dyDescent="0.3">
      <c r="A567">
        <v>5</v>
      </c>
      <c r="B567" s="1">
        <v>0.81854166666666661</v>
      </c>
      <c r="C567" t="s">
        <v>29</v>
      </c>
      <c r="D567" t="s">
        <v>30</v>
      </c>
      <c r="E567">
        <v>106.06</v>
      </c>
    </row>
    <row r="568" spans="1:5" x14ac:dyDescent="0.3">
      <c r="A568">
        <v>6</v>
      </c>
      <c r="B568" s="1">
        <v>0.81923611111111105</v>
      </c>
      <c r="C568" t="s">
        <v>29</v>
      </c>
      <c r="D568" t="s">
        <v>30</v>
      </c>
      <c r="E568">
        <v>102.39</v>
      </c>
    </row>
    <row r="569" spans="1:5" x14ac:dyDescent="0.3">
      <c r="A569">
        <v>7</v>
      </c>
      <c r="B569" s="1">
        <v>0.81993055555555561</v>
      </c>
      <c r="C569" t="s">
        <v>29</v>
      </c>
      <c r="D569" t="s">
        <v>30</v>
      </c>
      <c r="E569">
        <v>101.03</v>
      </c>
    </row>
    <row r="570" spans="1:5" x14ac:dyDescent="0.3">
      <c r="A570">
        <v>8</v>
      </c>
      <c r="B570" s="1">
        <v>0.82062500000000005</v>
      </c>
      <c r="C570" t="s">
        <v>29</v>
      </c>
      <c r="D570" t="s">
        <v>30</v>
      </c>
      <c r="E570">
        <v>169.48</v>
      </c>
    </row>
    <row r="571" spans="1:5" x14ac:dyDescent="0.3">
      <c r="A571">
        <v>9</v>
      </c>
      <c r="B571" s="1">
        <v>0.82131944444444438</v>
      </c>
      <c r="C571" t="s">
        <v>29</v>
      </c>
      <c r="D571" t="s">
        <v>30</v>
      </c>
      <c r="E571">
        <v>175.02</v>
      </c>
    </row>
    <row r="572" spans="1:5" x14ac:dyDescent="0.3">
      <c r="A572">
        <v>10</v>
      </c>
      <c r="B572" s="1">
        <v>0.82201388888888882</v>
      </c>
      <c r="C572" t="s">
        <v>29</v>
      </c>
      <c r="D572" t="s">
        <v>30</v>
      </c>
      <c r="E572">
        <v>110.48</v>
      </c>
    </row>
    <row r="573" spans="1:5" x14ac:dyDescent="0.3">
      <c r="A573">
        <v>11</v>
      </c>
      <c r="B573" s="1">
        <v>0.82270833333333337</v>
      </c>
      <c r="C573" t="s">
        <v>29</v>
      </c>
      <c r="D573" t="s">
        <v>30</v>
      </c>
      <c r="E573">
        <v>169.93</v>
      </c>
    </row>
    <row r="574" spans="1:5" x14ac:dyDescent="0.3">
      <c r="A574">
        <v>12</v>
      </c>
      <c r="B574" s="1">
        <v>0.82340277777777782</v>
      </c>
      <c r="C574" t="s">
        <v>29</v>
      </c>
      <c r="D574" t="s">
        <v>30</v>
      </c>
      <c r="E574">
        <v>61.22</v>
      </c>
    </row>
    <row r="575" spans="1:5" x14ac:dyDescent="0.3">
      <c r="A575">
        <v>13</v>
      </c>
      <c r="B575" s="1">
        <v>0.82409722222222215</v>
      </c>
      <c r="C575" t="s">
        <v>29</v>
      </c>
      <c r="D575" t="s">
        <v>30</v>
      </c>
      <c r="E575">
        <v>146.71</v>
      </c>
    </row>
    <row r="576" spans="1:5" x14ac:dyDescent="0.3">
      <c r="A576">
        <v>14</v>
      </c>
      <c r="B576" s="1">
        <v>0.8247916666666667</v>
      </c>
      <c r="C576" t="s">
        <v>29</v>
      </c>
      <c r="D576" t="s">
        <v>30</v>
      </c>
      <c r="E576">
        <v>82.71</v>
      </c>
    </row>
    <row r="577" spans="1:5" x14ac:dyDescent="0.3">
      <c r="A577">
        <v>15</v>
      </c>
      <c r="B577" s="1">
        <v>0.82548611111111114</v>
      </c>
      <c r="C577" t="s">
        <v>29</v>
      </c>
      <c r="D577" t="s">
        <v>30</v>
      </c>
      <c r="E577">
        <v>51.47</v>
      </c>
    </row>
    <row r="578" spans="1:5" x14ac:dyDescent="0.3">
      <c r="A578">
        <v>16</v>
      </c>
      <c r="B578" s="1">
        <v>0.82618055555555558</v>
      </c>
      <c r="C578" t="s">
        <v>29</v>
      </c>
      <c r="D578" t="s">
        <v>30</v>
      </c>
      <c r="E578" t="s">
        <v>16</v>
      </c>
    </row>
    <row r="579" spans="1:5" x14ac:dyDescent="0.3">
      <c r="A579">
        <v>17</v>
      </c>
      <c r="B579" s="1">
        <v>0.82687499999999992</v>
      </c>
      <c r="C579" t="s">
        <v>29</v>
      </c>
      <c r="D579" t="s">
        <v>30</v>
      </c>
      <c r="E579" t="s">
        <v>16</v>
      </c>
    </row>
    <row r="580" spans="1:5" x14ac:dyDescent="0.3">
      <c r="A580">
        <v>18</v>
      </c>
      <c r="B580" s="1">
        <v>0.82756944444444447</v>
      </c>
      <c r="C580" t="s">
        <v>29</v>
      </c>
      <c r="D580" t="s">
        <v>30</v>
      </c>
      <c r="E580" t="s">
        <v>16</v>
      </c>
    </row>
    <row r="581" spans="1:5" x14ac:dyDescent="0.3">
      <c r="A581">
        <v>19</v>
      </c>
      <c r="B581" s="1">
        <v>0.82826388888888891</v>
      </c>
      <c r="C581" t="s">
        <v>29</v>
      </c>
      <c r="D581" t="s">
        <v>30</v>
      </c>
      <c r="E581">
        <v>0</v>
      </c>
    </row>
    <row r="582" spans="1:5" x14ac:dyDescent="0.3">
      <c r="A582">
        <v>20</v>
      </c>
      <c r="B582" s="1">
        <v>0.82895833333333335</v>
      </c>
      <c r="C582" t="s">
        <v>29</v>
      </c>
      <c r="D582" t="s">
        <v>30</v>
      </c>
      <c r="E582">
        <v>47.36</v>
      </c>
    </row>
    <row r="583" spans="1:5" x14ac:dyDescent="0.3">
      <c r="A583">
        <v>21</v>
      </c>
      <c r="B583" s="1">
        <v>0.82965277777777768</v>
      </c>
      <c r="C583" t="s">
        <v>29</v>
      </c>
      <c r="D583" t="s">
        <v>30</v>
      </c>
      <c r="E583">
        <v>133.78</v>
      </c>
    </row>
    <row r="584" spans="1:5" x14ac:dyDescent="0.3">
      <c r="A584">
        <v>22</v>
      </c>
      <c r="B584" s="1">
        <v>0.83034722222222224</v>
      </c>
      <c r="C584" t="s">
        <v>29</v>
      </c>
      <c r="D584" t="s">
        <v>30</v>
      </c>
      <c r="E584">
        <v>119.09</v>
      </c>
    </row>
    <row r="585" spans="1:5" x14ac:dyDescent="0.3">
      <c r="A585">
        <v>23</v>
      </c>
      <c r="B585" s="1">
        <v>0.83104166666666668</v>
      </c>
      <c r="C585" t="s">
        <v>29</v>
      </c>
      <c r="D585" t="s">
        <v>30</v>
      </c>
      <c r="E585">
        <v>90.29</v>
      </c>
    </row>
    <row r="586" spans="1:5" x14ac:dyDescent="0.3">
      <c r="A586">
        <v>24</v>
      </c>
      <c r="B586" s="1">
        <v>0.83173611111111112</v>
      </c>
      <c r="C586" t="s">
        <v>29</v>
      </c>
      <c r="D586" t="s">
        <v>30</v>
      </c>
      <c r="E586">
        <v>114.62</v>
      </c>
    </row>
    <row r="587" spans="1:5" x14ac:dyDescent="0.3">
      <c r="A587">
        <v>25</v>
      </c>
      <c r="B587" s="1">
        <v>0.83243055555555545</v>
      </c>
      <c r="C587" t="s">
        <v>29</v>
      </c>
      <c r="D587" t="s">
        <v>30</v>
      </c>
      <c r="E587">
        <v>114.47</v>
      </c>
    </row>
    <row r="588" spans="1:5" x14ac:dyDescent="0.3">
      <c r="A588">
        <v>26</v>
      </c>
      <c r="B588" s="1">
        <v>0.833125</v>
      </c>
      <c r="C588" t="s">
        <v>29</v>
      </c>
      <c r="D588" t="s">
        <v>30</v>
      </c>
      <c r="E588">
        <v>114.69</v>
      </c>
    </row>
    <row r="589" spans="1:5" x14ac:dyDescent="0.3">
      <c r="A589">
        <v>27</v>
      </c>
      <c r="B589" s="1">
        <v>0.83381944444444445</v>
      </c>
      <c r="C589" t="s">
        <v>29</v>
      </c>
      <c r="D589" t="s">
        <v>30</v>
      </c>
      <c r="E589">
        <v>149.07</v>
      </c>
    </row>
    <row r="590" spans="1:5" x14ac:dyDescent="0.3">
      <c r="A590">
        <v>28</v>
      </c>
      <c r="B590" s="1">
        <v>0.83451388888888889</v>
      </c>
      <c r="C590" t="s">
        <v>29</v>
      </c>
      <c r="D590" t="s">
        <v>30</v>
      </c>
      <c r="E590">
        <v>86.19</v>
      </c>
    </row>
    <row r="591" spans="1:5" x14ac:dyDescent="0.3">
      <c r="A591">
        <v>29</v>
      </c>
      <c r="B591" s="1">
        <v>0.83520833333333344</v>
      </c>
      <c r="C591" t="s">
        <v>29</v>
      </c>
      <c r="D591" t="s">
        <v>30</v>
      </c>
      <c r="E591">
        <v>132.36000000000001</v>
      </c>
    </row>
    <row r="592" spans="1:5" x14ac:dyDescent="0.3">
      <c r="A592">
        <v>30</v>
      </c>
      <c r="B592" s="1">
        <v>0.83590277777777777</v>
      </c>
      <c r="C592" t="s">
        <v>29</v>
      </c>
      <c r="D592" t="s">
        <v>30</v>
      </c>
      <c r="E592">
        <v>70.05</v>
      </c>
    </row>
    <row r="593" spans="1:5" x14ac:dyDescent="0.3">
      <c r="A593">
        <v>31</v>
      </c>
      <c r="B593" s="1">
        <v>0.83659722222222221</v>
      </c>
      <c r="C593" t="s">
        <v>29</v>
      </c>
      <c r="D593" t="s">
        <v>30</v>
      </c>
      <c r="E593">
        <v>91.93</v>
      </c>
    </row>
    <row r="594" spans="1:5" x14ac:dyDescent="0.3">
      <c r="A594">
        <v>32</v>
      </c>
      <c r="B594" s="1">
        <v>0.83729166666666666</v>
      </c>
      <c r="C594" t="s">
        <v>29</v>
      </c>
      <c r="D594" t="s">
        <v>30</v>
      </c>
      <c r="E594">
        <v>160.32</v>
      </c>
    </row>
    <row r="595" spans="1:5" x14ac:dyDescent="0.3">
      <c r="A595">
        <v>33</v>
      </c>
      <c r="B595" s="1">
        <v>0.83798611111111121</v>
      </c>
      <c r="C595" t="s">
        <v>29</v>
      </c>
      <c r="D595" t="s">
        <v>30</v>
      </c>
      <c r="E595">
        <v>49.66</v>
      </c>
    </row>
    <row r="596" spans="1:5" x14ac:dyDescent="0.3">
      <c r="A596">
        <v>34</v>
      </c>
      <c r="B596" s="1">
        <v>0.83868055555555554</v>
      </c>
      <c r="C596" t="s">
        <v>29</v>
      </c>
      <c r="D596" t="s">
        <v>30</v>
      </c>
      <c r="E596">
        <v>129.6</v>
      </c>
    </row>
    <row r="597" spans="1:5" x14ac:dyDescent="0.3">
      <c r="A597">
        <v>35</v>
      </c>
      <c r="B597" s="1">
        <v>0.83937499999999998</v>
      </c>
      <c r="C597" t="s">
        <v>29</v>
      </c>
      <c r="D597" t="s">
        <v>30</v>
      </c>
      <c r="E597">
        <v>0</v>
      </c>
    </row>
    <row r="598" spans="1:5" x14ac:dyDescent="0.3">
      <c r="A598">
        <v>36</v>
      </c>
      <c r="B598" s="1">
        <v>0.84006944444444442</v>
      </c>
      <c r="C598" t="s">
        <v>29</v>
      </c>
      <c r="D598" t="s">
        <v>30</v>
      </c>
      <c r="E598" t="s">
        <v>16</v>
      </c>
    </row>
    <row r="599" spans="1:5" x14ac:dyDescent="0.3">
      <c r="A599">
        <v>37</v>
      </c>
      <c r="B599" s="1">
        <v>0.84076388888888898</v>
      </c>
      <c r="C599" t="s">
        <v>29</v>
      </c>
      <c r="D599" t="s">
        <v>30</v>
      </c>
      <c r="E599" t="s">
        <v>16</v>
      </c>
    </row>
    <row r="600" spans="1:5" x14ac:dyDescent="0.3">
      <c r="A600">
        <v>38</v>
      </c>
      <c r="B600" s="1">
        <v>0.84145833333333331</v>
      </c>
      <c r="C600" t="s">
        <v>29</v>
      </c>
      <c r="D600" t="s">
        <v>30</v>
      </c>
      <c r="E600" t="s">
        <v>16</v>
      </c>
    </row>
    <row r="601" spans="1:5" x14ac:dyDescent="0.3">
      <c r="A601">
        <v>39</v>
      </c>
      <c r="B601" s="1">
        <v>0.84215277777777775</v>
      </c>
      <c r="C601" t="s">
        <v>29</v>
      </c>
      <c r="D601" t="s">
        <v>30</v>
      </c>
      <c r="E601" t="s">
        <v>16</v>
      </c>
    </row>
    <row r="602" spans="1:5" x14ac:dyDescent="0.3">
      <c r="A602">
        <v>40</v>
      </c>
      <c r="B602" s="1">
        <v>0.84284722222222219</v>
      </c>
      <c r="C602" t="s">
        <v>29</v>
      </c>
      <c r="D602" t="s">
        <v>30</v>
      </c>
      <c r="E602" t="s">
        <v>16</v>
      </c>
    </row>
    <row r="603" spans="1:5" x14ac:dyDescent="0.3">
      <c r="A603">
        <v>41</v>
      </c>
      <c r="B603" s="1">
        <v>0.84354166666666675</v>
      </c>
      <c r="C603" t="s">
        <v>29</v>
      </c>
      <c r="D603" t="s">
        <v>30</v>
      </c>
      <c r="E603">
        <v>4.37</v>
      </c>
    </row>
    <row r="604" spans="1:5" x14ac:dyDescent="0.3">
      <c r="A604">
        <v>42</v>
      </c>
      <c r="B604" s="1">
        <v>0.84423611111111108</v>
      </c>
      <c r="C604" t="s">
        <v>29</v>
      </c>
      <c r="D604" t="s">
        <v>30</v>
      </c>
      <c r="E604">
        <v>49.4</v>
      </c>
    </row>
    <row r="605" spans="1:5" x14ac:dyDescent="0.3">
      <c r="A605">
        <v>43</v>
      </c>
      <c r="B605" s="1">
        <v>0.84493055555555552</v>
      </c>
      <c r="C605" t="s">
        <v>29</v>
      </c>
      <c r="D605" t="s">
        <v>30</v>
      </c>
      <c r="E605">
        <v>120.2</v>
      </c>
    </row>
    <row r="606" spans="1:5" x14ac:dyDescent="0.3">
      <c r="A606">
        <v>44</v>
      </c>
      <c r="B606" s="1">
        <v>0.84562500000000007</v>
      </c>
      <c r="C606" t="s">
        <v>29</v>
      </c>
      <c r="D606" t="s">
        <v>30</v>
      </c>
      <c r="E606">
        <v>114.08</v>
      </c>
    </row>
    <row r="607" spans="1:5" x14ac:dyDescent="0.3">
      <c r="A607">
        <v>45</v>
      </c>
      <c r="B607" s="1">
        <v>0.84631944444444451</v>
      </c>
      <c r="C607" t="s">
        <v>29</v>
      </c>
      <c r="D607" t="s">
        <v>30</v>
      </c>
      <c r="E607">
        <v>97.26</v>
      </c>
    </row>
    <row r="608" spans="1:5" x14ac:dyDescent="0.3">
      <c r="A608">
        <v>46</v>
      </c>
      <c r="B608" s="1">
        <v>0.84701388888888884</v>
      </c>
      <c r="C608" t="s">
        <v>29</v>
      </c>
      <c r="D608" t="s">
        <v>30</v>
      </c>
      <c r="E608">
        <v>135.34</v>
      </c>
    </row>
    <row r="609" spans="1:5" x14ac:dyDescent="0.3">
      <c r="A609">
        <v>47</v>
      </c>
      <c r="B609" s="1">
        <v>0.84770833333333329</v>
      </c>
      <c r="C609" t="s">
        <v>29</v>
      </c>
      <c r="D609" t="s">
        <v>30</v>
      </c>
      <c r="E609">
        <v>116.19</v>
      </c>
    </row>
    <row r="610" spans="1:5" x14ac:dyDescent="0.3">
      <c r="A610">
        <v>48</v>
      </c>
      <c r="B610" s="1">
        <v>0.84840277777777784</v>
      </c>
      <c r="C610" t="s">
        <v>29</v>
      </c>
      <c r="D610" t="s">
        <v>30</v>
      </c>
      <c r="E610">
        <v>98.94</v>
      </c>
    </row>
    <row r="611" spans="1:5" x14ac:dyDescent="0.3">
      <c r="A611">
        <v>49</v>
      </c>
      <c r="B611" s="1">
        <v>0.84909722222222228</v>
      </c>
      <c r="C611" t="s">
        <v>29</v>
      </c>
      <c r="D611" t="s">
        <v>30</v>
      </c>
      <c r="E611">
        <v>182.53</v>
      </c>
    </row>
    <row r="612" spans="1:5" x14ac:dyDescent="0.3">
      <c r="A612">
        <v>50</v>
      </c>
      <c r="B612" s="1">
        <v>0.84979166666666661</v>
      </c>
      <c r="C612" t="s">
        <v>29</v>
      </c>
      <c r="D612" t="s">
        <v>30</v>
      </c>
      <c r="E612">
        <v>93.44</v>
      </c>
    </row>
    <row r="613" spans="1:5" x14ac:dyDescent="0.3">
      <c r="A613">
        <v>51</v>
      </c>
      <c r="B613" s="1">
        <v>0.85048611111111105</v>
      </c>
      <c r="C613" t="s">
        <v>29</v>
      </c>
      <c r="D613" t="s">
        <v>30</v>
      </c>
      <c r="E613">
        <v>106.7</v>
      </c>
    </row>
    <row r="614" spans="1:5" x14ac:dyDescent="0.3">
      <c r="A614">
        <v>52</v>
      </c>
      <c r="B614" s="1">
        <v>0.85118055555555561</v>
      </c>
      <c r="C614" t="s">
        <v>29</v>
      </c>
      <c r="D614" t="s">
        <v>30</v>
      </c>
      <c r="E614">
        <v>70.83</v>
      </c>
    </row>
    <row r="615" spans="1:5" x14ac:dyDescent="0.3">
      <c r="A615">
        <v>53</v>
      </c>
      <c r="B615" s="1">
        <v>0.85187500000000005</v>
      </c>
      <c r="C615" t="s">
        <v>29</v>
      </c>
      <c r="D615" t="s">
        <v>30</v>
      </c>
      <c r="E615">
        <v>15.95</v>
      </c>
    </row>
    <row r="616" spans="1:5" x14ac:dyDescent="0.3">
      <c r="A616">
        <v>54</v>
      </c>
      <c r="B616" s="1">
        <v>0.85256944444444438</v>
      </c>
      <c r="C616" t="s">
        <v>29</v>
      </c>
      <c r="D616" t="s">
        <v>30</v>
      </c>
      <c r="E616">
        <v>166.78</v>
      </c>
    </row>
    <row r="617" spans="1:5" x14ac:dyDescent="0.3">
      <c r="A617">
        <v>55</v>
      </c>
      <c r="B617" s="1">
        <v>0.85326388888888882</v>
      </c>
      <c r="C617" t="s">
        <v>29</v>
      </c>
      <c r="D617" t="s">
        <v>30</v>
      </c>
      <c r="E617">
        <v>162.08000000000001</v>
      </c>
    </row>
    <row r="618" spans="1:5" x14ac:dyDescent="0.3">
      <c r="A618">
        <v>56</v>
      </c>
      <c r="B618" s="1">
        <v>0.85395833333333337</v>
      </c>
      <c r="C618" t="s">
        <v>29</v>
      </c>
      <c r="D618" t="s">
        <v>30</v>
      </c>
      <c r="E618">
        <v>85.12</v>
      </c>
    </row>
    <row r="619" spans="1:5" x14ac:dyDescent="0.3">
      <c r="A619">
        <v>57</v>
      </c>
      <c r="B619" s="1">
        <v>0.85465277777777782</v>
      </c>
      <c r="C619" t="s">
        <v>29</v>
      </c>
      <c r="D619" t="s">
        <v>30</v>
      </c>
      <c r="E619">
        <v>36.590000000000003</v>
      </c>
    </row>
    <row r="620" spans="1:5" x14ac:dyDescent="0.3">
      <c r="A620">
        <v>58</v>
      </c>
      <c r="B620" s="1">
        <v>0.85534722222222215</v>
      </c>
      <c r="C620" t="s">
        <v>29</v>
      </c>
      <c r="D620" t="s">
        <v>30</v>
      </c>
      <c r="E620">
        <v>0</v>
      </c>
    </row>
    <row r="621" spans="1:5" x14ac:dyDescent="0.3">
      <c r="A621">
        <v>59</v>
      </c>
      <c r="B621" s="1">
        <v>0.8560416666666667</v>
      </c>
      <c r="C621" t="s">
        <v>29</v>
      </c>
      <c r="D621" t="s">
        <v>30</v>
      </c>
      <c r="E621" t="s">
        <v>16</v>
      </c>
    </row>
    <row r="622" spans="1:5" x14ac:dyDescent="0.3">
      <c r="A622">
        <v>60</v>
      </c>
      <c r="B622" s="1">
        <v>0.85673611111111114</v>
      </c>
      <c r="C622" t="s">
        <v>29</v>
      </c>
      <c r="D622" t="s">
        <v>30</v>
      </c>
      <c r="E622" t="s">
        <v>16</v>
      </c>
    </row>
    <row r="623" spans="1:5" x14ac:dyDescent="0.3">
      <c r="A623">
        <v>61</v>
      </c>
      <c r="B623" s="1">
        <v>0.85743055555555558</v>
      </c>
      <c r="C623" t="s">
        <v>29</v>
      </c>
      <c r="D623" t="s">
        <v>30</v>
      </c>
      <c r="E623" t="s">
        <v>16</v>
      </c>
    </row>
    <row r="624" spans="1:5" x14ac:dyDescent="0.3">
      <c r="A624">
        <v>62</v>
      </c>
      <c r="B624" s="1">
        <v>0.85812499999999992</v>
      </c>
      <c r="C624" t="s">
        <v>29</v>
      </c>
      <c r="D624" t="s">
        <v>30</v>
      </c>
      <c r="E624">
        <v>8.99</v>
      </c>
    </row>
    <row r="625" spans="1:5" x14ac:dyDescent="0.3">
      <c r="A625">
        <v>63</v>
      </c>
      <c r="B625" s="1">
        <v>0.85881944444444447</v>
      </c>
      <c r="C625" t="s">
        <v>29</v>
      </c>
      <c r="D625" t="s">
        <v>30</v>
      </c>
      <c r="E625">
        <v>48.15</v>
      </c>
    </row>
    <row r="626" spans="1:5" x14ac:dyDescent="0.3">
      <c r="A626">
        <v>64</v>
      </c>
      <c r="B626" s="1">
        <v>0.85951388888888891</v>
      </c>
      <c r="C626" t="s">
        <v>29</v>
      </c>
      <c r="D626" t="s">
        <v>30</v>
      </c>
      <c r="E626">
        <v>92.54</v>
      </c>
    </row>
    <row r="627" spans="1:5" x14ac:dyDescent="0.3">
      <c r="A627">
        <v>65</v>
      </c>
      <c r="B627" s="1">
        <v>0.86020833333333335</v>
      </c>
      <c r="C627" t="s">
        <v>29</v>
      </c>
      <c r="D627" t="s">
        <v>30</v>
      </c>
      <c r="E627">
        <v>82.7</v>
      </c>
    </row>
    <row r="628" spans="1:5" x14ac:dyDescent="0.3">
      <c r="A628">
        <v>66</v>
      </c>
      <c r="B628" s="1">
        <v>0.86090277777777768</v>
      </c>
      <c r="C628" t="s">
        <v>29</v>
      </c>
      <c r="D628" t="s">
        <v>30</v>
      </c>
      <c r="E628">
        <v>143.69999999999999</v>
      </c>
    </row>
    <row r="629" spans="1:5" x14ac:dyDescent="0.3">
      <c r="A629">
        <v>67</v>
      </c>
      <c r="B629" s="1">
        <v>0.86159722222222224</v>
      </c>
      <c r="C629" t="s">
        <v>29</v>
      </c>
      <c r="D629" t="s">
        <v>30</v>
      </c>
      <c r="E629">
        <v>117.73</v>
      </c>
    </row>
    <row r="630" spans="1:5" x14ac:dyDescent="0.3">
      <c r="A630">
        <v>68</v>
      </c>
      <c r="B630" s="1">
        <v>0.86229166666666668</v>
      </c>
      <c r="C630" t="s">
        <v>29</v>
      </c>
      <c r="D630" t="s">
        <v>30</v>
      </c>
      <c r="E630">
        <v>148.57</v>
      </c>
    </row>
    <row r="631" spans="1:5" x14ac:dyDescent="0.3">
      <c r="A631">
        <v>69</v>
      </c>
      <c r="B631" s="1">
        <v>0.86298611111111112</v>
      </c>
      <c r="C631" t="s">
        <v>29</v>
      </c>
      <c r="D631" t="s">
        <v>30</v>
      </c>
      <c r="E631">
        <v>86.31</v>
      </c>
    </row>
    <row r="632" spans="1:5" x14ac:dyDescent="0.3">
      <c r="A632">
        <v>70</v>
      </c>
      <c r="B632" s="1">
        <v>0.86368055555555545</v>
      </c>
      <c r="C632" t="s">
        <v>29</v>
      </c>
      <c r="D632" t="s">
        <v>30</v>
      </c>
      <c r="E632">
        <v>2.36</v>
      </c>
    </row>
    <row r="633" spans="1:5" x14ac:dyDescent="0.3">
      <c r="A633">
        <v>71</v>
      </c>
      <c r="B633" s="1">
        <v>0.864375</v>
      </c>
      <c r="C633" t="s">
        <v>29</v>
      </c>
      <c r="D633" t="s">
        <v>30</v>
      </c>
      <c r="E633">
        <v>1.97</v>
      </c>
    </row>
    <row r="634" spans="1:5" x14ac:dyDescent="0.3">
      <c r="A634">
        <v>72</v>
      </c>
      <c r="B634" s="1">
        <v>0.86506944444444445</v>
      </c>
      <c r="C634" t="s">
        <v>29</v>
      </c>
      <c r="D634" t="s">
        <v>30</v>
      </c>
      <c r="E634">
        <v>0.43</v>
      </c>
    </row>
    <row r="635" spans="1:5" x14ac:dyDescent="0.3">
      <c r="A635">
        <v>73</v>
      </c>
      <c r="B635" s="1">
        <v>0.86576388888888889</v>
      </c>
      <c r="C635" t="s">
        <v>29</v>
      </c>
      <c r="D635" t="s">
        <v>30</v>
      </c>
      <c r="E635">
        <v>1.04</v>
      </c>
    </row>
    <row r="636" spans="1:5" x14ac:dyDescent="0.3">
      <c r="A636">
        <v>74</v>
      </c>
      <c r="B636" s="1">
        <v>0.86645833333333344</v>
      </c>
      <c r="C636" t="s">
        <v>29</v>
      </c>
      <c r="D636" t="s">
        <v>30</v>
      </c>
      <c r="E636">
        <v>0</v>
      </c>
    </row>
    <row r="637" spans="1:5" x14ac:dyDescent="0.3">
      <c r="A637">
        <v>75</v>
      </c>
      <c r="B637" s="1">
        <v>0.86715277777777777</v>
      </c>
      <c r="C637" t="s">
        <v>29</v>
      </c>
      <c r="D637" t="s">
        <v>30</v>
      </c>
      <c r="E637">
        <v>0</v>
      </c>
    </row>
    <row r="638" spans="1:5" x14ac:dyDescent="0.3">
      <c r="A638">
        <v>76</v>
      </c>
      <c r="B638" s="1">
        <v>0.86784722222222221</v>
      </c>
      <c r="C638" t="s">
        <v>29</v>
      </c>
      <c r="D638" t="s">
        <v>30</v>
      </c>
      <c r="E638">
        <v>0</v>
      </c>
    </row>
    <row r="639" spans="1:5" x14ac:dyDescent="0.3">
      <c r="A639">
        <v>77</v>
      </c>
      <c r="B639" s="1">
        <v>0.86854166666666666</v>
      </c>
      <c r="C639" t="s">
        <v>29</v>
      </c>
      <c r="D639" t="s">
        <v>30</v>
      </c>
      <c r="E639">
        <v>72.75</v>
      </c>
    </row>
    <row r="640" spans="1:5" x14ac:dyDescent="0.3">
      <c r="A640">
        <v>78</v>
      </c>
      <c r="B640" s="1">
        <v>0.86923611111111121</v>
      </c>
      <c r="C640" t="s">
        <v>29</v>
      </c>
      <c r="D640" t="s">
        <v>30</v>
      </c>
      <c r="E640">
        <v>18.190000000000001</v>
      </c>
    </row>
    <row r="641" spans="1:5" x14ac:dyDescent="0.3">
      <c r="A641">
        <v>1</v>
      </c>
      <c r="B641" s="1">
        <v>0.81576388888888884</v>
      </c>
      <c r="C641" t="s">
        <v>31</v>
      </c>
      <c r="D641" t="s">
        <v>32</v>
      </c>
      <c r="E641">
        <v>102.95</v>
      </c>
    </row>
    <row r="642" spans="1:5" x14ac:dyDescent="0.3">
      <c r="A642">
        <v>2</v>
      </c>
      <c r="B642" s="1">
        <v>0.81645833333333329</v>
      </c>
      <c r="C642" t="s">
        <v>31</v>
      </c>
      <c r="D642" t="s">
        <v>32</v>
      </c>
      <c r="E642">
        <v>167.95</v>
      </c>
    </row>
    <row r="643" spans="1:5" x14ac:dyDescent="0.3">
      <c r="A643">
        <v>3</v>
      </c>
      <c r="B643" s="1">
        <v>0.81715277777777784</v>
      </c>
      <c r="C643" t="s">
        <v>31</v>
      </c>
      <c r="D643" t="s">
        <v>32</v>
      </c>
      <c r="E643">
        <v>125.5</v>
      </c>
    </row>
    <row r="644" spans="1:5" x14ac:dyDescent="0.3">
      <c r="A644">
        <v>4</v>
      </c>
      <c r="B644" s="1">
        <v>0.81784722222222228</v>
      </c>
      <c r="C644" t="s">
        <v>31</v>
      </c>
      <c r="D644" t="s">
        <v>32</v>
      </c>
      <c r="E644">
        <v>92.81</v>
      </c>
    </row>
    <row r="645" spans="1:5" x14ac:dyDescent="0.3">
      <c r="A645">
        <v>5</v>
      </c>
      <c r="B645" s="1">
        <v>0.81854166666666661</v>
      </c>
      <c r="C645" t="s">
        <v>31</v>
      </c>
      <c r="D645" t="s">
        <v>32</v>
      </c>
      <c r="E645">
        <v>89.48</v>
      </c>
    </row>
    <row r="646" spans="1:5" x14ac:dyDescent="0.3">
      <c r="A646">
        <v>6</v>
      </c>
      <c r="B646" s="1">
        <v>0.81923611111111105</v>
      </c>
      <c r="C646" t="s">
        <v>31</v>
      </c>
      <c r="D646" t="s">
        <v>32</v>
      </c>
      <c r="E646">
        <v>99.2</v>
      </c>
    </row>
    <row r="647" spans="1:5" x14ac:dyDescent="0.3">
      <c r="A647">
        <v>7</v>
      </c>
      <c r="B647" s="1">
        <v>0.81993055555555561</v>
      </c>
      <c r="C647" t="s">
        <v>31</v>
      </c>
      <c r="D647" t="s">
        <v>32</v>
      </c>
      <c r="E647">
        <v>128.75</v>
      </c>
    </row>
    <row r="648" spans="1:5" x14ac:dyDescent="0.3">
      <c r="A648">
        <v>8</v>
      </c>
      <c r="B648" s="1">
        <v>0.82062500000000005</v>
      </c>
      <c r="C648" t="s">
        <v>31</v>
      </c>
      <c r="D648" t="s">
        <v>32</v>
      </c>
      <c r="E648">
        <v>8.0399999999999991</v>
      </c>
    </row>
    <row r="649" spans="1:5" x14ac:dyDescent="0.3">
      <c r="A649">
        <v>9</v>
      </c>
      <c r="B649" s="1">
        <v>0.82131944444444438</v>
      </c>
      <c r="C649" t="s">
        <v>31</v>
      </c>
      <c r="D649" t="s">
        <v>32</v>
      </c>
      <c r="E649">
        <v>0.38</v>
      </c>
    </row>
    <row r="650" spans="1:5" x14ac:dyDescent="0.3">
      <c r="A650">
        <v>10</v>
      </c>
      <c r="B650" s="1">
        <v>0.82201388888888882</v>
      </c>
      <c r="C650" t="s">
        <v>31</v>
      </c>
      <c r="D650" t="s">
        <v>32</v>
      </c>
      <c r="E650">
        <v>0</v>
      </c>
    </row>
    <row r="651" spans="1:5" x14ac:dyDescent="0.3">
      <c r="A651">
        <v>11</v>
      </c>
      <c r="B651" s="1">
        <v>0.82270833333333337</v>
      </c>
      <c r="C651" t="s">
        <v>31</v>
      </c>
      <c r="D651" t="s">
        <v>32</v>
      </c>
      <c r="E651">
        <v>1.43</v>
      </c>
    </row>
    <row r="652" spans="1:5" x14ac:dyDescent="0.3">
      <c r="A652">
        <v>12</v>
      </c>
      <c r="B652" s="1">
        <v>0.82340277777777782</v>
      </c>
      <c r="C652" t="s">
        <v>31</v>
      </c>
      <c r="D652" t="s">
        <v>32</v>
      </c>
      <c r="E652">
        <v>1.01</v>
      </c>
    </row>
    <row r="653" spans="1:5" x14ac:dyDescent="0.3">
      <c r="A653">
        <v>13</v>
      </c>
      <c r="B653" s="1">
        <v>0.82409722222222215</v>
      </c>
      <c r="C653" t="s">
        <v>31</v>
      </c>
      <c r="D653" t="s">
        <v>32</v>
      </c>
      <c r="E653">
        <v>2.1800000000000002</v>
      </c>
    </row>
    <row r="654" spans="1:5" x14ac:dyDescent="0.3">
      <c r="A654">
        <v>14</v>
      </c>
      <c r="B654" s="1">
        <v>0.8247916666666667</v>
      </c>
      <c r="C654" t="s">
        <v>31</v>
      </c>
      <c r="D654" t="s">
        <v>32</v>
      </c>
      <c r="E654">
        <v>46.98</v>
      </c>
    </row>
    <row r="655" spans="1:5" x14ac:dyDescent="0.3">
      <c r="A655">
        <v>15</v>
      </c>
      <c r="B655" s="1">
        <v>0.82548611111111114</v>
      </c>
      <c r="C655" t="s">
        <v>31</v>
      </c>
      <c r="D655" t="s">
        <v>32</v>
      </c>
      <c r="E655">
        <v>8.89</v>
      </c>
    </row>
    <row r="656" spans="1:5" x14ac:dyDescent="0.3">
      <c r="A656">
        <v>16</v>
      </c>
      <c r="B656" s="1">
        <v>0.82618055555555558</v>
      </c>
      <c r="C656" t="s">
        <v>31</v>
      </c>
      <c r="D656" t="s">
        <v>32</v>
      </c>
      <c r="E656" t="s">
        <v>16</v>
      </c>
    </row>
    <row r="657" spans="1:5" x14ac:dyDescent="0.3">
      <c r="A657">
        <v>17</v>
      </c>
      <c r="B657" s="1">
        <v>0.82687499999999992</v>
      </c>
      <c r="C657" t="s">
        <v>31</v>
      </c>
      <c r="D657" t="s">
        <v>32</v>
      </c>
      <c r="E657" t="s">
        <v>16</v>
      </c>
    </row>
    <row r="658" spans="1:5" x14ac:dyDescent="0.3">
      <c r="A658">
        <v>18</v>
      </c>
      <c r="B658" s="1">
        <v>0.82756944444444447</v>
      </c>
      <c r="C658" t="s">
        <v>31</v>
      </c>
      <c r="D658" t="s">
        <v>32</v>
      </c>
      <c r="E658" t="s">
        <v>16</v>
      </c>
    </row>
    <row r="659" spans="1:5" x14ac:dyDescent="0.3">
      <c r="A659">
        <v>19</v>
      </c>
      <c r="B659" s="1">
        <v>0.82826388888888891</v>
      </c>
      <c r="C659" t="s">
        <v>31</v>
      </c>
      <c r="D659" t="s">
        <v>32</v>
      </c>
      <c r="E659">
        <v>61.61</v>
      </c>
    </row>
    <row r="660" spans="1:5" x14ac:dyDescent="0.3">
      <c r="A660">
        <v>20</v>
      </c>
      <c r="B660" s="1">
        <v>0.82895833333333335</v>
      </c>
      <c r="C660" t="s">
        <v>31</v>
      </c>
      <c r="D660" t="s">
        <v>32</v>
      </c>
      <c r="E660">
        <v>50.32</v>
      </c>
    </row>
    <row r="661" spans="1:5" x14ac:dyDescent="0.3">
      <c r="A661">
        <v>21</v>
      </c>
      <c r="B661" s="1">
        <v>0.82965277777777768</v>
      </c>
      <c r="C661" t="s">
        <v>31</v>
      </c>
      <c r="D661" t="s">
        <v>32</v>
      </c>
      <c r="E661">
        <v>152.97999999999999</v>
      </c>
    </row>
    <row r="662" spans="1:5" x14ac:dyDescent="0.3">
      <c r="A662">
        <v>22</v>
      </c>
      <c r="B662" s="1">
        <v>0.83034722222222224</v>
      </c>
      <c r="C662" t="s">
        <v>31</v>
      </c>
      <c r="D662" t="s">
        <v>32</v>
      </c>
      <c r="E662">
        <v>121.86</v>
      </c>
    </row>
    <row r="663" spans="1:5" x14ac:dyDescent="0.3">
      <c r="A663">
        <v>23</v>
      </c>
      <c r="B663" s="1">
        <v>0.83104166666666668</v>
      </c>
      <c r="C663" t="s">
        <v>31</v>
      </c>
      <c r="D663" t="s">
        <v>32</v>
      </c>
      <c r="E663">
        <v>47.62</v>
      </c>
    </row>
    <row r="664" spans="1:5" x14ac:dyDescent="0.3">
      <c r="A664">
        <v>24</v>
      </c>
      <c r="B664" s="1">
        <v>0.83173611111111112</v>
      </c>
      <c r="C664" t="s">
        <v>31</v>
      </c>
      <c r="D664" t="s">
        <v>32</v>
      </c>
      <c r="E664">
        <v>109.54</v>
      </c>
    </row>
    <row r="665" spans="1:5" x14ac:dyDescent="0.3">
      <c r="A665">
        <v>25</v>
      </c>
      <c r="B665" s="1">
        <v>0.83243055555555545</v>
      </c>
      <c r="C665" t="s">
        <v>31</v>
      </c>
      <c r="D665" t="s">
        <v>32</v>
      </c>
      <c r="E665">
        <v>101.1</v>
      </c>
    </row>
    <row r="666" spans="1:5" x14ac:dyDescent="0.3">
      <c r="A666">
        <v>26</v>
      </c>
      <c r="B666" s="1">
        <v>0.833125</v>
      </c>
      <c r="C666" t="s">
        <v>31</v>
      </c>
      <c r="D666" t="s">
        <v>32</v>
      </c>
      <c r="E666">
        <v>85.34</v>
      </c>
    </row>
    <row r="667" spans="1:5" x14ac:dyDescent="0.3">
      <c r="A667">
        <v>27</v>
      </c>
      <c r="B667" s="1">
        <v>0.83381944444444445</v>
      </c>
      <c r="C667" t="s">
        <v>31</v>
      </c>
      <c r="D667" t="s">
        <v>32</v>
      </c>
      <c r="E667">
        <v>120.58</v>
      </c>
    </row>
    <row r="668" spans="1:5" x14ac:dyDescent="0.3">
      <c r="A668">
        <v>28</v>
      </c>
      <c r="B668" s="1">
        <v>0.83451388888888889</v>
      </c>
      <c r="C668" t="s">
        <v>31</v>
      </c>
      <c r="D668" t="s">
        <v>32</v>
      </c>
      <c r="E668">
        <v>45.47</v>
      </c>
    </row>
    <row r="669" spans="1:5" x14ac:dyDescent="0.3">
      <c r="A669">
        <v>29</v>
      </c>
      <c r="B669" s="1">
        <v>0.83520833333333344</v>
      </c>
      <c r="C669" t="s">
        <v>31</v>
      </c>
      <c r="D669" t="s">
        <v>32</v>
      </c>
      <c r="E669">
        <v>4.0199999999999996</v>
      </c>
    </row>
    <row r="670" spans="1:5" x14ac:dyDescent="0.3">
      <c r="A670">
        <v>30</v>
      </c>
      <c r="B670" s="1">
        <v>0.83590277777777777</v>
      </c>
      <c r="C670" t="s">
        <v>31</v>
      </c>
      <c r="D670" t="s">
        <v>32</v>
      </c>
      <c r="E670">
        <v>8.3800000000000008</v>
      </c>
    </row>
    <row r="671" spans="1:5" x14ac:dyDescent="0.3">
      <c r="A671">
        <v>31</v>
      </c>
      <c r="B671" s="1">
        <v>0.83659722222222221</v>
      </c>
      <c r="C671" t="s">
        <v>31</v>
      </c>
      <c r="D671" t="s">
        <v>32</v>
      </c>
      <c r="E671">
        <v>1.01</v>
      </c>
    </row>
    <row r="672" spans="1:5" x14ac:dyDescent="0.3">
      <c r="A672">
        <v>32</v>
      </c>
      <c r="B672" s="1">
        <v>0.83729166666666666</v>
      </c>
      <c r="C672" t="s">
        <v>31</v>
      </c>
      <c r="D672" t="s">
        <v>32</v>
      </c>
      <c r="E672">
        <v>1.3</v>
      </c>
    </row>
    <row r="673" spans="1:5" x14ac:dyDescent="0.3">
      <c r="A673">
        <v>33</v>
      </c>
      <c r="B673" s="1">
        <v>0.83798611111111121</v>
      </c>
      <c r="C673" t="s">
        <v>31</v>
      </c>
      <c r="D673" t="s">
        <v>32</v>
      </c>
      <c r="E673">
        <v>0</v>
      </c>
    </row>
    <row r="674" spans="1:5" x14ac:dyDescent="0.3">
      <c r="A674">
        <v>34</v>
      </c>
      <c r="B674" s="1">
        <v>0.83868055555555554</v>
      </c>
      <c r="C674" t="s">
        <v>31</v>
      </c>
      <c r="D674" t="s">
        <v>32</v>
      </c>
      <c r="E674">
        <v>34.74</v>
      </c>
    </row>
    <row r="675" spans="1:5" x14ac:dyDescent="0.3">
      <c r="A675">
        <v>35</v>
      </c>
      <c r="B675" s="1">
        <v>0.83937499999999998</v>
      </c>
      <c r="C675" t="s">
        <v>31</v>
      </c>
      <c r="D675" t="s">
        <v>32</v>
      </c>
      <c r="E675">
        <v>25.45</v>
      </c>
    </row>
    <row r="676" spans="1:5" x14ac:dyDescent="0.3">
      <c r="A676">
        <v>36</v>
      </c>
      <c r="B676" s="1">
        <v>0.84006944444444442</v>
      </c>
      <c r="C676" t="s">
        <v>31</v>
      </c>
      <c r="D676" t="s">
        <v>32</v>
      </c>
      <c r="E676" t="s">
        <v>16</v>
      </c>
    </row>
    <row r="677" spans="1:5" x14ac:dyDescent="0.3">
      <c r="A677">
        <v>37</v>
      </c>
      <c r="B677" s="1">
        <v>0.84076388888888898</v>
      </c>
      <c r="C677" t="s">
        <v>31</v>
      </c>
      <c r="D677" t="s">
        <v>32</v>
      </c>
      <c r="E677" t="s">
        <v>16</v>
      </c>
    </row>
    <row r="678" spans="1:5" x14ac:dyDescent="0.3">
      <c r="A678">
        <v>38</v>
      </c>
      <c r="B678" s="1">
        <v>0.84145833333333331</v>
      </c>
      <c r="C678" t="s">
        <v>31</v>
      </c>
      <c r="D678" t="s">
        <v>32</v>
      </c>
      <c r="E678" t="s">
        <v>16</v>
      </c>
    </row>
    <row r="679" spans="1:5" x14ac:dyDescent="0.3">
      <c r="A679">
        <v>39</v>
      </c>
      <c r="B679" s="1">
        <v>0.84215277777777775</v>
      </c>
      <c r="C679" t="s">
        <v>31</v>
      </c>
      <c r="D679" t="s">
        <v>32</v>
      </c>
      <c r="E679" t="s">
        <v>16</v>
      </c>
    </row>
    <row r="680" spans="1:5" x14ac:dyDescent="0.3">
      <c r="A680">
        <v>40</v>
      </c>
      <c r="B680" s="1">
        <v>0.84284722222222219</v>
      </c>
      <c r="C680" t="s">
        <v>31</v>
      </c>
      <c r="D680" t="s">
        <v>32</v>
      </c>
      <c r="E680" t="s">
        <v>16</v>
      </c>
    </row>
    <row r="681" spans="1:5" x14ac:dyDescent="0.3">
      <c r="A681">
        <v>41</v>
      </c>
      <c r="B681" s="1">
        <v>0.84354166666666675</v>
      </c>
      <c r="C681" t="s">
        <v>31</v>
      </c>
      <c r="D681" t="s">
        <v>32</v>
      </c>
      <c r="E681">
        <v>47.98</v>
      </c>
    </row>
    <row r="682" spans="1:5" x14ac:dyDescent="0.3">
      <c r="A682">
        <v>42</v>
      </c>
      <c r="B682" s="1">
        <v>0.84423611111111108</v>
      </c>
      <c r="C682" t="s">
        <v>31</v>
      </c>
      <c r="D682" t="s">
        <v>32</v>
      </c>
      <c r="E682">
        <v>35.67</v>
      </c>
    </row>
    <row r="683" spans="1:5" x14ac:dyDescent="0.3">
      <c r="A683">
        <v>43</v>
      </c>
      <c r="B683" s="1">
        <v>0.84493055555555552</v>
      </c>
      <c r="C683" t="s">
        <v>31</v>
      </c>
      <c r="D683" t="s">
        <v>32</v>
      </c>
      <c r="E683">
        <v>119.61</v>
      </c>
    </row>
    <row r="684" spans="1:5" x14ac:dyDescent="0.3">
      <c r="A684">
        <v>44</v>
      </c>
      <c r="B684" s="1">
        <v>0.84562500000000007</v>
      </c>
      <c r="C684" t="s">
        <v>31</v>
      </c>
      <c r="D684" t="s">
        <v>32</v>
      </c>
      <c r="E684">
        <v>92.09</v>
      </c>
    </row>
    <row r="685" spans="1:5" x14ac:dyDescent="0.3">
      <c r="A685">
        <v>45</v>
      </c>
      <c r="B685" s="1">
        <v>0.84631944444444451</v>
      </c>
      <c r="C685" t="s">
        <v>31</v>
      </c>
      <c r="D685" t="s">
        <v>32</v>
      </c>
      <c r="E685">
        <v>77.61</v>
      </c>
    </row>
    <row r="686" spans="1:5" x14ac:dyDescent="0.3">
      <c r="A686">
        <v>46</v>
      </c>
      <c r="B686" s="1">
        <v>0.84701388888888884</v>
      </c>
      <c r="C686" t="s">
        <v>31</v>
      </c>
      <c r="D686" t="s">
        <v>32</v>
      </c>
      <c r="E686">
        <v>135.54</v>
      </c>
    </row>
    <row r="687" spans="1:5" x14ac:dyDescent="0.3">
      <c r="A687">
        <v>47</v>
      </c>
      <c r="B687" s="1">
        <v>0.84770833333333329</v>
      </c>
      <c r="C687" t="s">
        <v>31</v>
      </c>
      <c r="D687" t="s">
        <v>32</v>
      </c>
      <c r="E687">
        <v>63.48</v>
      </c>
    </row>
    <row r="688" spans="1:5" x14ac:dyDescent="0.3">
      <c r="A688">
        <v>48</v>
      </c>
      <c r="B688" s="1">
        <v>0.84840277777777784</v>
      </c>
      <c r="C688" t="s">
        <v>31</v>
      </c>
      <c r="D688" t="s">
        <v>32</v>
      </c>
      <c r="E688">
        <v>72.209999999999994</v>
      </c>
    </row>
    <row r="689" spans="1:5" x14ac:dyDescent="0.3">
      <c r="A689">
        <v>49</v>
      </c>
      <c r="B689" s="1">
        <v>0.84909722222222228</v>
      </c>
      <c r="C689" t="s">
        <v>31</v>
      </c>
      <c r="D689" t="s">
        <v>32</v>
      </c>
      <c r="E689">
        <v>10.35</v>
      </c>
    </row>
    <row r="690" spans="1:5" x14ac:dyDescent="0.3">
      <c r="A690">
        <v>50</v>
      </c>
      <c r="B690" s="1">
        <v>0.84979166666666661</v>
      </c>
      <c r="C690" t="s">
        <v>31</v>
      </c>
      <c r="D690" t="s">
        <v>32</v>
      </c>
      <c r="E690">
        <v>2.37</v>
      </c>
    </row>
    <row r="691" spans="1:5" x14ac:dyDescent="0.3">
      <c r="A691">
        <v>51</v>
      </c>
      <c r="B691" s="1">
        <v>0.85048611111111105</v>
      </c>
      <c r="C691" t="s">
        <v>31</v>
      </c>
      <c r="D691" t="s">
        <v>32</v>
      </c>
      <c r="E691">
        <v>0</v>
      </c>
    </row>
    <row r="692" spans="1:5" x14ac:dyDescent="0.3">
      <c r="A692">
        <v>52</v>
      </c>
      <c r="B692" s="1">
        <v>0.85118055555555561</v>
      </c>
      <c r="C692" t="s">
        <v>31</v>
      </c>
      <c r="D692" t="s">
        <v>32</v>
      </c>
      <c r="E692">
        <v>1.38</v>
      </c>
    </row>
    <row r="693" spans="1:5" x14ac:dyDescent="0.3">
      <c r="A693">
        <v>53</v>
      </c>
      <c r="B693" s="1">
        <v>0.85187500000000005</v>
      </c>
      <c r="C693" t="s">
        <v>31</v>
      </c>
      <c r="D693" t="s">
        <v>32</v>
      </c>
      <c r="E693">
        <v>0.62</v>
      </c>
    </row>
    <row r="694" spans="1:5" x14ac:dyDescent="0.3">
      <c r="A694">
        <v>54</v>
      </c>
      <c r="B694" s="1">
        <v>0.85256944444444438</v>
      </c>
      <c r="C694" t="s">
        <v>31</v>
      </c>
      <c r="D694" t="s">
        <v>32</v>
      </c>
      <c r="E694">
        <v>0.96</v>
      </c>
    </row>
    <row r="695" spans="1:5" x14ac:dyDescent="0.3">
      <c r="A695">
        <v>55</v>
      </c>
      <c r="B695" s="1">
        <v>0.85326388888888882</v>
      </c>
      <c r="C695" t="s">
        <v>31</v>
      </c>
      <c r="D695" t="s">
        <v>32</v>
      </c>
      <c r="E695">
        <v>1.0900000000000001</v>
      </c>
    </row>
    <row r="696" spans="1:5" x14ac:dyDescent="0.3">
      <c r="A696">
        <v>56</v>
      </c>
      <c r="B696" s="1">
        <v>0.85395833333333337</v>
      </c>
      <c r="C696" t="s">
        <v>31</v>
      </c>
      <c r="D696" t="s">
        <v>32</v>
      </c>
      <c r="E696">
        <v>31.89</v>
      </c>
    </row>
    <row r="697" spans="1:5" x14ac:dyDescent="0.3">
      <c r="A697">
        <v>57</v>
      </c>
      <c r="B697" s="1">
        <v>0.85465277777777782</v>
      </c>
      <c r="C697" t="s">
        <v>31</v>
      </c>
      <c r="D697" t="s">
        <v>32</v>
      </c>
      <c r="E697">
        <v>35.26</v>
      </c>
    </row>
    <row r="698" spans="1:5" x14ac:dyDescent="0.3">
      <c r="A698">
        <v>58</v>
      </c>
      <c r="B698" s="1">
        <v>0.85534722222222215</v>
      </c>
      <c r="C698" t="s">
        <v>31</v>
      </c>
      <c r="D698" t="s">
        <v>32</v>
      </c>
      <c r="E698">
        <v>31.14</v>
      </c>
    </row>
    <row r="699" spans="1:5" x14ac:dyDescent="0.3">
      <c r="A699">
        <v>59</v>
      </c>
      <c r="B699" s="1">
        <v>0.8560416666666667</v>
      </c>
      <c r="C699" t="s">
        <v>31</v>
      </c>
      <c r="D699" t="s">
        <v>32</v>
      </c>
      <c r="E699" t="s">
        <v>16</v>
      </c>
    </row>
    <row r="700" spans="1:5" x14ac:dyDescent="0.3">
      <c r="A700">
        <v>60</v>
      </c>
      <c r="B700" s="1">
        <v>0.85673611111111114</v>
      </c>
      <c r="C700" t="s">
        <v>31</v>
      </c>
      <c r="D700" t="s">
        <v>32</v>
      </c>
      <c r="E700" t="s">
        <v>16</v>
      </c>
    </row>
    <row r="701" spans="1:5" x14ac:dyDescent="0.3">
      <c r="A701">
        <v>61</v>
      </c>
      <c r="B701" s="1">
        <v>0.85743055555555558</v>
      </c>
      <c r="C701" t="s">
        <v>31</v>
      </c>
      <c r="D701" t="s">
        <v>32</v>
      </c>
      <c r="E701" t="s">
        <v>16</v>
      </c>
    </row>
    <row r="702" spans="1:5" x14ac:dyDescent="0.3">
      <c r="A702">
        <v>62</v>
      </c>
      <c r="B702" s="1">
        <v>0.85812499999999992</v>
      </c>
      <c r="C702" t="s">
        <v>31</v>
      </c>
      <c r="D702" t="s">
        <v>32</v>
      </c>
      <c r="E702">
        <v>69.42</v>
      </c>
    </row>
    <row r="703" spans="1:5" x14ac:dyDescent="0.3">
      <c r="A703">
        <v>63</v>
      </c>
      <c r="B703" s="1">
        <v>0.85881944444444447</v>
      </c>
      <c r="C703" t="s">
        <v>31</v>
      </c>
      <c r="D703" t="s">
        <v>32</v>
      </c>
      <c r="E703">
        <v>51.83</v>
      </c>
    </row>
    <row r="704" spans="1:5" x14ac:dyDescent="0.3">
      <c r="A704">
        <v>64</v>
      </c>
      <c r="B704" s="1">
        <v>0.85951388888888891</v>
      </c>
      <c r="C704" t="s">
        <v>31</v>
      </c>
      <c r="D704" t="s">
        <v>32</v>
      </c>
      <c r="E704">
        <v>24.45</v>
      </c>
    </row>
    <row r="705" spans="1:5" x14ac:dyDescent="0.3">
      <c r="A705">
        <v>65</v>
      </c>
      <c r="B705" s="1">
        <v>0.86020833333333335</v>
      </c>
      <c r="C705" t="s">
        <v>31</v>
      </c>
      <c r="D705" t="s">
        <v>32</v>
      </c>
      <c r="E705">
        <v>0</v>
      </c>
    </row>
    <row r="706" spans="1:5" x14ac:dyDescent="0.3">
      <c r="A706">
        <v>66</v>
      </c>
      <c r="B706" s="1">
        <v>0.86090277777777768</v>
      </c>
      <c r="C706" t="s">
        <v>31</v>
      </c>
      <c r="D706" t="s">
        <v>32</v>
      </c>
      <c r="E706">
        <v>0</v>
      </c>
    </row>
    <row r="707" spans="1:5" x14ac:dyDescent="0.3">
      <c r="A707">
        <v>67</v>
      </c>
      <c r="B707" s="1">
        <v>0.86159722222222224</v>
      </c>
      <c r="C707" t="s">
        <v>31</v>
      </c>
      <c r="D707" t="s">
        <v>32</v>
      </c>
      <c r="E707">
        <v>0</v>
      </c>
    </row>
    <row r="708" spans="1:5" x14ac:dyDescent="0.3">
      <c r="A708">
        <v>68</v>
      </c>
      <c r="B708" s="1">
        <v>0.86229166666666668</v>
      </c>
      <c r="C708" t="s">
        <v>31</v>
      </c>
      <c r="D708" t="s">
        <v>32</v>
      </c>
      <c r="E708">
        <v>0</v>
      </c>
    </row>
    <row r="709" spans="1:5" x14ac:dyDescent="0.3">
      <c r="A709">
        <v>69</v>
      </c>
      <c r="B709" s="1">
        <v>0.86298611111111112</v>
      </c>
      <c r="C709" t="s">
        <v>31</v>
      </c>
      <c r="D709" t="s">
        <v>32</v>
      </c>
      <c r="E709">
        <v>0</v>
      </c>
    </row>
    <row r="710" spans="1:5" x14ac:dyDescent="0.3">
      <c r="A710">
        <v>70</v>
      </c>
      <c r="B710" s="1">
        <v>0.86368055555555545</v>
      </c>
      <c r="C710" t="s">
        <v>31</v>
      </c>
      <c r="D710" t="s">
        <v>32</v>
      </c>
      <c r="E710">
        <v>0</v>
      </c>
    </row>
    <row r="711" spans="1:5" x14ac:dyDescent="0.3">
      <c r="A711">
        <v>71</v>
      </c>
      <c r="B711" s="1">
        <v>0.864375</v>
      </c>
      <c r="C711" t="s">
        <v>31</v>
      </c>
      <c r="D711" t="s">
        <v>32</v>
      </c>
      <c r="E711">
        <v>0</v>
      </c>
    </row>
    <row r="712" spans="1:5" x14ac:dyDescent="0.3">
      <c r="A712">
        <v>72</v>
      </c>
      <c r="B712" s="1">
        <v>0.86506944444444445</v>
      </c>
      <c r="C712" t="s">
        <v>31</v>
      </c>
      <c r="D712" t="s">
        <v>32</v>
      </c>
      <c r="E712">
        <v>0</v>
      </c>
    </row>
    <row r="713" spans="1:5" x14ac:dyDescent="0.3">
      <c r="A713">
        <v>73</v>
      </c>
      <c r="B713" s="1">
        <v>0.86576388888888889</v>
      </c>
      <c r="C713" t="s">
        <v>31</v>
      </c>
      <c r="D713" t="s">
        <v>32</v>
      </c>
      <c r="E713">
        <v>0</v>
      </c>
    </row>
    <row r="714" spans="1:5" x14ac:dyDescent="0.3">
      <c r="A714">
        <v>74</v>
      </c>
      <c r="B714" s="1">
        <v>0.86645833333333344</v>
      </c>
      <c r="C714" t="s">
        <v>31</v>
      </c>
      <c r="D714" t="s">
        <v>32</v>
      </c>
      <c r="E714">
        <v>0</v>
      </c>
    </row>
    <row r="715" spans="1:5" x14ac:dyDescent="0.3">
      <c r="A715">
        <v>75</v>
      </c>
      <c r="B715" s="1">
        <v>0.86715277777777777</v>
      </c>
      <c r="C715" t="s">
        <v>31</v>
      </c>
      <c r="D715" t="s">
        <v>32</v>
      </c>
      <c r="E715">
        <v>0</v>
      </c>
    </row>
    <row r="716" spans="1:5" x14ac:dyDescent="0.3">
      <c r="A716">
        <v>76</v>
      </c>
      <c r="B716" s="1">
        <v>0.86784722222222221</v>
      </c>
      <c r="C716" t="s">
        <v>31</v>
      </c>
      <c r="D716" t="s">
        <v>32</v>
      </c>
      <c r="E716">
        <v>0</v>
      </c>
    </row>
    <row r="717" spans="1:5" x14ac:dyDescent="0.3">
      <c r="A717">
        <v>77</v>
      </c>
      <c r="B717" s="1">
        <v>0.86854166666666666</v>
      </c>
      <c r="C717" t="s">
        <v>31</v>
      </c>
      <c r="D717" t="s">
        <v>32</v>
      </c>
      <c r="E717">
        <v>0</v>
      </c>
    </row>
    <row r="718" spans="1:5" x14ac:dyDescent="0.3">
      <c r="A718">
        <v>78</v>
      </c>
      <c r="B718" s="1">
        <v>0.86923611111111121</v>
      </c>
      <c r="C718" t="s">
        <v>31</v>
      </c>
      <c r="D718" t="s">
        <v>32</v>
      </c>
      <c r="E718">
        <v>0</v>
      </c>
    </row>
    <row r="719" spans="1:5" x14ac:dyDescent="0.3">
      <c r="A719">
        <v>1</v>
      </c>
      <c r="B719" s="1">
        <v>0.81576388888888884</v>
      </c>
      <c r="C719" t="s">
        <v>33</v>
      </c>
      <c r="D719" t="s">
        <v>34</v>
      </c>
      <c r="E719">
        <v>0</v>
      </c>
    </row>
    <row r="720" spans="1:5" x14ac:dyDescent="0.3">
      <c r="A720">
        <v>2</v>
      </c>
      <c r="B720" s="1">
        <v>0.81645833333333329</v>
      </c>
      <c r="C720" t="s">
        <v>33</v>
      </c>
      <c r="D720" t="s">
        <v>34</v>
      </c>
      <c r="E720">
        <v>0</v>
      </c>
    </row>
    <row r="721" spans="1:5" x14ac:dyDescent="0.3">
      <c r="A721">
        <v>3</v>
      </c>
      <c r="B721" s="1">
        <v>0.81715277777777784</v>
      </c>
      <c r="C721" t="s">
        <v>33</v>
      </c>
      <c r="D721" t="s">
        <v>34</v>
      </c>
      <c r="E721">
        <v>0</v>
      </c>
    </row>
    <row r="722" spans="1:5" x14ac:dyDescent="0.3">
      <c r="A722">
        <v>4</v>
      </c>
      <c r="B722" s="1">
        <v>0.81784722222222228</v>
      </c>
      <c r="C722" t="s">
        <v>33</v>
      </c>
      <c r="D722" t="s">
        <v>34</v>
      </c>
      <c r="E722">
        <v>0</v>
      </c>
    </row>
    <row r="723" spans="1:5" x14ac:dyDescent="0.3">
      <c r="A723">
        <v>5</v>
      </c>
      <c r="B723" s="1">
        <v>0.81854166666666661</v>
      </c>
      <c r="C723" t="s">
        <v>33</v>
      </c>
      <c r="D723" t="s">
        <v>34</v>
      </c>
      <c r="E723">
        <v>0</v>
      </c>
    </row>
    <row r="724" spans="1:5" x14ac:dyDescent="0.3">
      <c r="A724">
        <v>6</v>
      </c>
      <c r="B724" s="1">
        <v>0.81923611111111105</v>
      </c>
      <c r="C724" t="s">
        <v>33</v>
      </c>
      <c r="D724" t="s">
        <v>34</v>
      </c>
      <c r="E724">
        <v>0</v>
      </c>
    </row>
    <row r="725" spans="1:5" x14ac:dyDescent="0.3">
      <c r="A725">
        <v>7</v>
      </c>
      <c r="B725" s="1">
        <v>0.81993055555555561</v>
      </c>
      <c r="C725" t="s">
        <v>33</v>
      </c>
      <c r="D725" t="s">
        <v>34</v>
      </c>
      <c r="E725">
        <v>0</v>
      </c>
    </row>
    <row r="726" spans="1:5" x14ac:dyDescent="0.3">
      <c r="A726">
        <v>8</v>
      </c>
      <c r="B726" s="1">
        <v>0.82062500000000005</v>
      </c>
      <c r="C726" t="s">
        <v>33</v>
      </c>
      <c r="D726" t="s">
        <v>34</v>
      </c>
      <c r="E726">
        <v>0</v>
      </c>
    </row>
    <row r="727" spans="1:5" x14ac:dyDescent="0.3">
      <c r="A727">
        <v>9</v>
      </c>
      <c r="B727" s="1">
        <v>0.82131944444444438</v>
      </c>
      <c r="C727" t="s">
        <v>33</v>
      </c>
      <c r="D727" t="s">
        <v>34</v>
      </c>
      <c r="E727">
        <v>0</v>
      </c>
    </row>
    <row r="728" spans="1:5" x14ac:dyDescent="0.3">
      <c r="A728">
        <v>10</v>
      </c>
      <c r="B728" s="1">
        <v>0.82201388888888882</v>
      </c>
      <c r="C728" t="s">
        <v>33</v>
      </c>
      <c r="D728" t="s">
        <v>34</v>
      </c>
      <c r="E728">
        <v>0</v>
      </c>
    </row>
    <row r="729" spans="1:5" x14ac:dyDescent="0.3">
      <c r="A729">
        <v>11</v>
      </c>
      <c r="B729" s="1">
        <v>0.82270833333333337</v>
      </c>
      <c r="C729" t="s">
        <v>33</v>
      </c>
      <c r="D729" t="s">
        <v>34</v>
      </c>
      <c r="E729">
        <v>0</v>
      </c>
    </row>
    <row r="730" spans="1:5" x14ac:dyDescent="0.3">
      <c r="A730">
        <v>12</v>
      </c>
      <c r="B730" s="1">
        <v>0.82340277777777782</v>
      </c>
      <c r="C730" t="s">
        <v>33</v>
      </c>
      <c r="D730" t="s">
        <v>34</v>
      </c>
      <c r="E730">
        <v>0</v>
      </c>
    </row>
    <row r="731" spans="1:5" x14ac:dyDescent="0.3">
      <c r="A731">
        <v>13</v>
      </c>
      <c r="B731" s="1">
        <v>0.82409722222222215</v>
      </c>
      <c r="C731" t="s">
        <v>33</v>
      </c>
      <c r="D731" t="s">
        <v>34</v>
      </c>
      <c r="E731">
        <v>0</v>
      </c>
    </row>
    <row r="732" spans="1:5" x14ac:dyDescent="0.3">
      <c r="A732">
        <v>14</v>
      </c>
      <c r="B732" s="1">
        <v>0.8247916666666667</v>
      </c>
      <c r="C732" t="s">
        <v>33</v>
      </c>
      <c r="D732" t="s">
        <v>34</v>
      </c>
      <c r="E732">
        <v>0</v>
      </c>
    </row>
    <row r="733" spans="1:5" x14ac:dyDescent="0.3">
      <c r="A733">
        <v>15</v>
      </c>
      <c r="B733" s="1">
        <v>0.82548611111111114</v>
      </c>
      <c r="C733" t="s">
        <v>33</v>
      </c>
      <c r="D733" t="s">
        <v>34</v>
      </c>
      <c r="E733">
        <v>0</v>
      </c>
    </row>
    <row r="734" spans="1:5" x14ac:dyDescent="0.3">
      <c r="A734">
        <v>16</v>
      </c>
      <c r="B734" s="1">
        <v>0.82618055555555558</v>
      </c>
      <c r="C734" t="s">
        <v>33</v>
      </c>
      <c r="D734" t="s">
        <v>34</v>
      </c>
      <c r="E734" t="s">
        <v>16</v>
      </c>
    </row>
    <row r="735" spans="1:5" x14ac:dyDescent="0.3">
      <c r="A735">
        <v>17</v>
      </c>
      <c r="B735" s="1">
        <v>0.82687499999999992</v>
      </c>
      <c r="C735" t="s">
        <v>33</v>
      </c>
      <c r="D735" t="s">
        <v>34</v>
      </c>
      <c r="E735" t="s">
        <v>16</v>
      </c>
    </row>
    <row r="736" spans="1:5" x14ac:dyDescent="0.3">
      <c r="A736">
        <v>18</v>
      </c>
      <c r="B736" s="1">
        <v>0.82756944444444447</v>
      </c>
      <c r="C736" t="s">
        <v>33</v>
      </c>
      <c r="D736" t="s">
        <v>34</v>
      </c>
      <c r="E736" t="s">
        <v>16</v>
      </c>
    </row>
    <row r="737" spans="1:5" x14ac:dyDescent="0.3">
      <c r="A737">
        <v>19</v>
      </c>
      <c r="B737" s="1">
        <v>0.82826388888888891</v>
      </c>
      <c r="C737" t="s">
        <v>33</v>
      </c>
      <c r="D737" t="s">
        <v>34</v>
      </c>
      <c r="E737">
        <v>0</v>
      </c>
    </row>
    <row r="738" spans="1:5" x14ac:dyDescent="0.3">
      <c r="A738">
        <v>20</v>
      </c>
      <c r="B738" s="1">
        <v>0.82895833333333335</v>
      </c>
      <c r="C738" t="s">
        <v>33</v>
      </c>
      <c r="D738" t="s">
        <v>34</v>
      </c>
      <c r="E738">
        <v>0</v>
      </c>
    </row>
    <row r="739" spans="1:5" x14ac:dyDescent="0.3">
      <c r="A739">
        <v>21</v>
      </c>
      <c r="B739" s="1">
        <v>0.82965277777777768</v>
      </c>
      <c r="C739" t="s">
        <v>33</v>
      </c>
      <c r="D739" t="s">
        <v>34</v>
      </c>
      <c r="E739">
        <v>0</v>
      </c>
    </row>
    <row r="740" spans="1:5" x14ac:dyDescent="0.3">
      <c r="A740">
        <v>22</v>
      </c>
      <c r="B740" s="1">
        <v>0.83034722222222224</v>
      </c>
      <c r="C740" t="s">
        <v>33</v>
      </c>
      <c r="D740" t="s">
        <v>34</v>
      </c>
      <c r="E740">
        <v>0</v>
      </c>
    </row>
    <row r="741" spans="1:5" x14ac:dyDescent="0.3">
      <c r="A741">
        <v>23</v>
      </c>
      <c r="B741" s="1">
        <v>0.83104166666666668</v>
      </c>
      <c r="C741" t="s">
        <v>33</v>
      </c>
      <c r="D741" t="s">
        <v>34</v>
      </c>
      <c r="E741">
        <v>0</v>
      </c>
    </row>
    <row r="742" spans="1:5" x14ac:dyDescent="0.3">
      <c r="A742">
        <v>24</v>
      </c>
      <c r="B742" s="1">
        <v>0.83173611111111112</v>
      </c>
      <c r="C742" t="s">
        <v>33</v>
      </c>
      <c r="D742" t="s">
        <v>34</v>
      </c>
      <c r="E742">
        <v>0</v>
      </c>
    </row>
    <row r="743" spans="1:5" x14ac:dyDescent="0.3">
      <c r="A743">
        <v>25</v>
      </c>
      <c r="B743" s="1">
        <v>0.83243055555555545</v>
      </c>
      <c r="C743" t="s">
        <v>33</v>
      </c>
      <c r="D743" t="s">
        <v>34</v>
      </c>
      <c r="E743">
        <v>0</v>
      </c>
    </row>
    <row r="744" spans="1:5" x14ac:dyDescent="0.3">
      <c r="A744">
        <v>26</v>
      </c>
      <c r="B744" s="1">
        <v>0.833125</v>
      </c>
      <c r="C744" t="s">
        <v>33</v>
      </c>
      <c r="D744" t="s">
        <v>34</v>
      </c>
      <c r="E744">
        <v>0</v>
      </c>
    </row>
    <row r="745" spans="1:5" x14ac:dyDescent="0.3">
      <c r="A745">
        <v>27</v>
      </c>
      <c r="B745" s="1">
        <v>0.83381944444444445</v>
      </c>
      <c r="C745" t="s">
        <v>33</v>
      </c>
      <c r="D745" t="s">
        <v>34</v>
      </c>
      <c r="E745">
        <v>0</v>
      </c>
    </row>
    <row r="746" spans="1:5" x14ac:dyDescent="0.3">
      <c r="A746">
        <v>28</v>
      </c>
      <c r="B746" s="1">
        <v>0.83451388888888889</v>
      </c>
      <c r="C746" t="s">
        <v>33</v>
      </c>
      <c r="D746" t="s">
        <v>34</v>
      </c>
      <c r="E746">
        <v>0</v>
      </c>
    </row>
    <row r="747" spans="1:5" x14ac:dyDescent="0.3">
      <c r="A747">
        <v>29</v>
      </c>
      <c r="B747" s="1">
        <v>0.83520833333333344</v>
      </c>
      <c r="C747" t="s">
        <v>33</v>
      </c>
      <c r="D747" t="s">
        <v>34</v>
      </c>
      <c r="E747">
        <v>0</v>
      </c>
    </row>
    <row r="748" spans="1:5" x14ac:dyDescent="0.3">
      <c r="A748">
        <v>30</v>
      </c>
      <c r="B748" s="1">
        <v>0.83590277777777777</v>
      </c>
      <c r="C748" t="s">
        <v>33</v>
      </c>
      <c r="D748" t="s">
        <v>34</v>
      </c>
      <c r="E748">
        <v>0</v>
      </c>
    </row>
    <row r="749" spans="1:5" x14ac:dyDescent="0.3">
      <c r="A749">
        <v>31</v>
      </c>
      <c r="B749" s="1">
        <v>0.83659722222222221</v>
      </c>
      <c r="C749" t="s">
        <v>33</v>
      </c>
      <c r="D749" t="s">
        <v>34</v>
      </c>
      <c r="E749">
        <v>0</v>
      </c>
    </row>
    <row r="750" spans="1:5" x14ac:dyDescent="0.3">
      <c r="A750">
        <v>32</v>
      </c>
      <c r="B750" s="1">
        <v>0.83729166666666666</v>
      </c>
      <c r="C750" t="s">
        <v>33</v>
      </c>
      <c r="D750" t="s">
        <v>34</v>
      </c>
      <c r="E750">
        <v>0</v>
      </c>
    </row>
    <row r="751" spans="1:5" x14ac:dyDescent="0.3">
      <c r="A751">
        <v>33</v>
      </c>
      <c r="B751" s="1">
        <v>0.83798611111111121</v>
      </c>
      <c r="C751" t="s">
        <v>33</v>
      </c>
      <c r="D751" t="s">
        <v>34</v>
      </c>
      <c r="E751">
        <v>0</v>
      </c>
    </row>
    <row r="752" spans="1:5" x14ac:dyDescent="0.3">
      <c r="A752">
        <v>34</v>
      </c>
      <c r="B752" s="1">
        <v>0.83868055555555554</v>
      </c>
      <c r="C752" t="s">
        <v>33</v>
      </c>
      <c r="D752" t="s">
        <v>34</v>
      </c>
      <c r="E752">
        <v>0</v>
      </c>
    </row>
    <row r="753" spans="1:5" x14ac:dyDescent="0.3">
      <c r="A753">
        <v>35</v>
      </c>
      <c r="B753" s="1">
        <v>0.83937499999999998</v>
      </c>
      <c r="C753" t="s">
        <v>33</v>
      </c>
      <c r="D753" t="s">
        <v>34</v>
      </c>
      <c r="E753">
        <v>0</v>
      </c>
    </row>
    <row r="754" spans="1:5" x14ac:dyDescent="0.3">
      <c r="A754">
        <v>36</v>
      </c>
      <c r="B754" s="1">
        <v>0.84006944444444442</v>
      </c>
      <c r="C754" t="s">
        <v>33</v>
      </c>
      <c r="D754" t="s">
        <v>34</v>
      </c>
      <c r="E754" t="s">
        <v>16</v>
      </c>
    </row>
    <row r="755" spans="1:5" x14ac:dyDescent="0.3">
      <c r="A755">
        <v>37</v>
      </c>
      <c r="B755" s="1">
        <v>0.84076388888888898</v>
      </c>
      <c r="C755" t="s">
        <v>33</v>
      </c>
      <c r="D755" t="s">
        <v>34</v>
      </c>
      <c r="E755" t="s">
        <v>16</v>
      </c>
    </row>
    <row r="756" spans="1:5" x14ac:dyDescent="0.3">
      <c r="A756">
        <v>38</v>
      </c>
      <c r="B756" s="1">
        <v>0.84145833333333331</v>
      </c>
      <c r="C756" t="s">
        <v>33</v>
      </c>
      <c r="D756" t="s">
        <v>34</v>
      </c>
      <c r="E756" t="s">
        <v>16</v>
      </c>
    </row>
    <row r="757" spans="1:5" x14ac:dyDescent="0.3">
      <c r="A757">
        <v>39</v>
      </c>
      <c r="B757" s="1">
        <v>0.84215277777777775</v>
      </c>
      <c r="C757" t="s">
        <v>33</v>
      </c>
      <c r="D757" t="s">
        <v>34</v>
      </c>
      <c r="E757" t="s">
        <v>16</v>
      </c>
    </row>
    <row r="758" spans="1:5" x14ac:dyDescent="0.3">
      <c r="A758">
        <v>40</v>
      </c>
      <c r="B758" s="1">
        <v>0.84284722222222219</v>
      </c>
      <c r="C758" t="s">
        <v>33</v>
      </c>
      <c r="D758" t="s">
        <v>34</v>
      </c>
      <c r="E758" t="s">
        <v>16</v>
      </c>
    </row>
    <row r="759" spans="1:5" x14ac:dyDescent="0.3">
      <c r="A759">
        <v>41</v>
      </c>
      <c r="B759" s="1">
        <v>0.84354166666666675</v>
      </c>
      <c r="C759" t="s">
        <v>33</v>
      </c>
      <c r="D759" t="s">
        <v>34</v>
      </c>
      <c r="E759">
        <v>0</v>
      </c>
    </row>
    <row r="760" spans="1:5" x14ac:dyDescent="0.3">
      <c r="A760">
        <v>42</v>
      </c>
      <c r="B760" s="1">
        <v>0.84423611111111108</v>
      </c>
      <c r="C760" t="s">
        <v>33</v>
      </c>
      <c r="D760" t="s">
        <v>34</v>
      </c>
      <c r="E760">
        <v>0</v>
      </c>
    </row>
    <row r="761" spans="1:5" x14ac:dyDescent="0.3">
      <c r="A761">
        <v>43</v>
      </c>
      <c r="B761" s="1">
        <v>0.84493055555555552</v>
      </c>
      <c r="C761" t="s">
        <v>33</v>
      </c>
      <c r="D761" t="s">
        <v>34</v>
      </c>
      <c r="E761">
        <v>0</v>
      </c>
    </row>
    <row r="762" spans="1:5" x14ac:dyDescent="0.3">
      <c r="A762">
        <v>44</v>
      </c>
      <c r="B762" s="1">
        <v>0.84562500000000007</v>
      </c>
      <c r="C762" t="s">
        <v>33</v>
      </c>
      <c r="D762" t="s">
        <v>34</v>
      </c>
      <c r="E762">
        <v>0</v>
      </c>
    </row>
    <row r="763" spans="1:5" x14ac:dyDescent="0.3">
      <c r="A763">
        <v>45</v>
      </c>
      <c r="B763" s="1">
        <v>0.84631944444444451</v>
      </c>
      <c r="C763" t="s">
        <v>33</v>
      </c>
      <c r="D763" t="s">
        <v>34</v>
      </c>
      <c r="E763">
        <v>0</v>
      </c>
    </row>
    <row r="764" spans="1:5" x14ac:dyDescent="0.3">
      <c r="A764">
        <v>46</v>
      </c>
      <c r="B764" s="1">
        <v>0.84701388888888884</v>
      </c>
      <c r="C764" t="s">
        <v>33</v>
      </c>
      <c r="D764" t="s">
        <v>34</v>
      </c>
      <c r="E764">
        <v>0</v>
      </c>
    </row>
    <row r="765" spans="1:5" x14ac:dyDescent="0.3">
      <c r="A765">
        <v>47</v>
      </c>
      <c r="B765" s="1">
        <v>0.84770833333333329</v>
      </c>
      <c r="C765" t="s">
        <v>33</v>
      </c>
      <c r="D765" t="s">
        <v>34</v>
      </c>
      <c r="E765">
        <v>0</v>
      </c>
    </row>
    <row r="766" spans="1:5" x14ac:dyDescent="0.3">
      <c r="A766">
        <v>48</v>
      </c>
      <c r="B766" s="1">
        <v>0.84840277777777784</v>
      </c>
      <c r="C766" t="s">
        <v>33</v>
      </c>
      <c r="D766" t="s">
        <v>34</v>
      </c>
      <c r="E766">
        <v>0</v>
      </c>
    </row>
    <row r="767" spans="1:5" x14ac:dyDescent="0.3">
      <c r="A767">
        <v>49</v>
      </c>
      <c r="B767" s="1">
        <v>0.84909722222222228</v>
      </c>
      <c r="C767" t="s">
        <v>33</v>
      </c>
      <c r="D767" t="s">
        <v>34</v>
      </c>
      <c r="E767">
        <v>0</v>
      </c>
    </row>
    <row r="768" spans="1:5" x14ac:dyDescent="0.3">
      <c r="A768">
        <v>50</v>
      </c>
      <c r="B768" s="1">
        <v>0.84979166666666661</v>
      </c>
      <c r="C768" t="s">
        <v>33</v>
      </c>
      <c r="D768" t="s">
        <v>34</v>
      </c>
      <c r="E768">
        <v>0</v>
      </c>
    </row>
    <row r="769" spans="1:5" x14ac:dyDescent="0.3">
      <c r="A769">
        <v>51</v>
      </c>
      <c r="B769" s="1">
        <v>0.85048611111111105</v>
      </c>
      <c r="C769" t="s">
        <v>33</v>
      </c>
      <c r="D769" t="s">
        <v>34</v>
      </c>
      <c r="E769">
        <v>0</v>
      </c>
    </row>
    <row r="770" spans="1:5" x14ac:dyDescent="0.3">
      <c r="A770">
        <v>52</v>
      </c>
      <c r="B770" s="1">
        <v>0.85118055555555561</v>
      </c>
      <c r="C770" t="s">
        <v>33</v>
      </c>
      <c r="D770" t="s">
        <v>34</v>
      </c>
      <c r="E770">
        <v>0</v>
      </c>
    </row>
    <row r="771" spans="1:5" x14ac:dyDescent="0.3">
      <c r="A771">
        <v>53</v>
      </c>
      <c r="B771" s="1">
        <v>0.85187500000000005</v>
      </c>
      <c r="C771" t="s">
        <v>33</v>
      </c>
      <c r="D771" t="s">
        <v>34</v>
      </c>
      <c r="E771">
        <v>0</v>
      </c>
    </row>
    <row r="772" spans="1:5" x14ac:dyDescent="0.3">
      <c r="A772">
        <v>54</v>
      </c>
      <c r="B772" s="1">
        <v>0.85256944444444438</v>
      </c>
      <c r="C772" t="s">
        <v>33</v>
      </c>
      <c r="D772" t="s">
        <v>34</v>
      </c>
      <c r="E772">
        <v>0</v>
      </c>
    </row>
    <row r="773" spans="1:5" x14ac:dyDescent="0.3">
      <c r="A773">
        <v>55</v>
      </c>
      <c r="B773" s="1">
        <v>0.85326388888888882</v>
      </c>
      <c r="C773" t="s">
        <v>33</v>
      </c>
      <c r="D773" t="s">
        <v>34</v>
      </c>
      <c r="E773">
        <v>0</v>
      </c>
    </row>
    <row r="774" spans="1:5" x14ac:dyDescent="0.3">
      <c r="A774">
        <v>56</v>
      </c>
      <c r="B774" s="1">
        <v>0.85395833333333337</v>
      </c>
      <c r="C774" t="s">
        <v>33</v>
      </c>
      <c r="D774" t="s">
        <v>34</v>
      </c>
      <c r="E774">
        <v>0</v>
      </c>
    </row>
    <row r="775" spans="1:5" x14ac:dyDescent="0.3">
      <c r="A775">
        <v>57</v>
      </c>
      <c r="B775" s="1">
        <v>0.85465277777777782</v>
      </c>
      <c r="C775" t="s">
        <v>33</v>
      </c>
      <c r="D775" t="s">
        <v>34</v>
      </c>
      <c r="E775">
        <v>0</v>
      </c>
    </row>
    <row r="776" spans="1:5" x14ac:dyDescent="0.3">
      <c r="A776">
        <v>58</v>
      </c>
      <c r="B776" s="1">
        <v>0.85534722222222215</v>
      </c>
      <c r="C776" t="s">
        <v>33</v>
      </c>
      <c r="D776" t="s">
        <v>34</v>
      </c>
      <c r="E776">
        <v>0</v>
      </c>
    </row>
    <row r="777" spans="1:5" x14ac:dyDescent="0.3">
      <c r="A777">
        <v>59</v>
      </c>
      <c r="B777" s="1">
        <v>0.8560416666666667</v>
      </c>
      <c r="C777" t="s">
        <v>33</v>
      </c>
      <c r="D777" t="s">
        <v>34</v>
      </c>
      <c r="E777" t="s">
        <v>16</v>
      </c>
    </row>
    <row r="778" spans="1:5" x14ac:dyDescent="0.3">
      <c r="A778">
        <v>60</v>
      </c>
      <c r="B778" s="1">
        <v>0.85673611111111114</v>
      </c>
      <c r="C778" t="s">
        <v>33</v>
      </c>
      <c r="D778" t="s">
        <v>34</v>
      </c>
      <c r="E778" t="s">
        <v>16</v>
      </c>
    </row>
    <row r="779" spans="1:5" x14ac:dyDescent="0.3">
      <c r="A779">
        <v>61</v>
      </c>
      <c r="B779" s="1">
        <v>0.85743055555555558</v>
      </c>
      <c r="C779" t="s">
        <v>33</v>
      </c>
      <c r="D779" t="s">
        <v>34</v>
      </c>
      <c r="E779" t="s">
        <v>16</v>
      </c>
    </row>
    <row r="780" spans="1:5" x14ac:dyDescent="0.3">
      <c r="A780">
        <v>62</v>
      </c>
      <c r="B780" s="1">
        <v>0.85812499999999992</v>
      </c>
      <c r="C780" t="s">
        <v>33</v>
      </c>
      <c r="D780" t="s">
        <v>34</v>
      </c>
      <c r="E780">
        <v>0</v>
      </c>
    </row>
    <row r="781" spans="1:5" x14ac:dyDescent="0.3">
      <c r="A781">
        <v>63</v>
      </c>
      <c r="B781" s="1">
        <v>0.85881944444444447</v>
      </c>
      <c r="C781" t="s">
        <v>33</v>
      </c>
      <c r="D781" t="s">
        <v>34</v>
      </c>
      <c r="E781">
        <v>0</v>
      </c>
    </row>
    <row r="782" spans="1:5" x14ac:dyDescent="0.3">
      <c r="A782">
        <v>64</v>
      </c>
      <c r="B782" s="1">
        <v>0.85951388888888891</v>
      </c>
      <c r="C782" t="s">
        <v>33</v>
      </c>
      <c r="D782" t="s">
        <v>34</v>
      </c>
      <c r="E782">
        <v>0</v>
      </c>
    </row>
    <row r="783" spans="1:5" x14ac:dyDescent="0.3">
      <c r="A783">
        <v>65</v>
      </c>
      <c r="B783" s="1">
        <v>0.86020833333333335</v>
      </c>
      <c r="C783" t="s">
        <v>33</v>
      </c>
      <c r="D783" t="s">
        <v>34</v>
      </c>
      <c r="E783">
        <v>0</v>
      </c>
    </row>
    <row r="784" spans="1:5" x14ac:dyDescent="0.3">
      <c r="A784">
        <v>66</v>
      </c>
      <c r="B784" s="1">
        <v>0.86090277777777768</v>
      </c>
      <c r="C784" t="s">
        <v>33</v>
      </c>
      <c r="D784" t="s">
        <v>34</v>
      </c>
      <c r="E784">
        <v>0</v>
      </c>
    </row>
    <row r="785" spans="1:5" x14ac:dyDescent="0.3">
      <c r="A785">
        <v>67</v>
      </c>
      <c r="B785" s="1">
        <v>0.86159722222222224</v>
      </c>
      <c r="C785" t="s">
        <v>33</v>
      </c>
      <c r="D785" t="s">
        <v>34</v>
      </c>
      <c r="E785">
        <v>0</v>
      </c>
    </row>
    <row r="786" spans="1:5" x14ac:dyDescent="0.3">
      <c r="A786">
        <v>68</v>
      </c>
      <c r="B786" s="1">
        <v>0.86229166666666668</v>
      </c>
      <c r="C786" t="s">
        <v>33</v>
      </c>
      <c r="D786" t="s">
        <v>34</v>
      </c>
      <c r="E786">
        <v>0</v>
      </c>
    </row>
    <row r="787" spans="1:5" x14ac:dyDescent="0.3">
      <c r="A787">
        <v>69</v>
      </c>
      <c r="B787" s="1">
        <v>0.86298611111111112</v>
      </c>
      <c r="C787" t="s">
        <v>33</v>
      </c>
      <c r="D787" t="s">
        <v>34</v>
      </c>
      <c r="E787">
        <v>0</v>
      </c>
    </row>
    <row r="788" spans="1:5" x14ac:dyDescent="0.3">
      <c r="A788">
        <v>70</v>
      </c>
      <c r="B788" s="1">
        <v>0.86368055555555545</v>
      </c>
      <c r="C788" t="s">
        <v>33</v>
      </c>
      <c r="D788" t="s">
        <v>34</v>
      </c>
      <c r="E788">
        <v>0</v>
      </c>
    </row>
    <row r="789" spans="1:5" x14ac:dyDescent="0.3">
      <c r="A789">
        <v>71</v>
      </c>
      <c r="B789" s="1">
        <v>0.864375</v>
      </c>
      <c r="C789" t="s">
        <v>33</v>
      </c>
      <c r="D789" t="s">
        <v>34</v>
      </c>
      <c r="E789">
        <v>0</v>
      </c>
    </row>
    <row r="790" spans="1:5" x14ac:dyDescent="0.3">
      <c r="A790">
        <v>72</v>
      </c>
      <c r="B790" s="1">
        <v>0.86506944444444445</v>
      </c>
      <c r="C790" t="s">
        <v>33</v>
      </c>
      <c r="D790" t="s">
        <v>34</v>
      </c>
      <c r="E790">
        <v>0</v>
      </c>
    </row>
    <row r="791" spans="1:5" x14ac:dyDescent="0.3">
      <c r="A791">
        <v>73</v>
      </c>
      <c r="B791" s="1">
        <v>0.86576388888888889</v>
      </c>
      <c r="C791" t="s">
        <v>33</v>
      </c>
      <c r="D791" t="s">
        <v>34</v>
      </c>
      <c r="E791">
        <v>0</v>
      </c>
    </row>
    <row r="792" spans="1:5" x14ac:dyDescent="0.3">
      <c r="A792">
        <v>74</v>
      </c>
      <c r="B792" s="1">
        <v>0.86645833333333344</v>
      </c>
      <c r="C792" t="s">
        <v>33</v>
      </c>
      <c r="D792" t="s">
        <v>34</v>
      </c>
      <c r="E792">
        <v>0</v>
      </c>
    </row>
    <row r="793" spans="1:5" x14ac:dyDescent="0.3">
      <c r="A793">
        <v>75</v>
      </c>
      <c r="B793" s="1">
        <v>0.86715277777777777</v>
      </c>
      <c r="C793" t="s">
        <v>33</v>
      </c>
      <c r="D793" t="s">
        <v>34</v>
      </c>
      <c r="E793">
        <v>0</v>
      </c>
    </row>
    <row r="794" spans="1:5" x14ac:dyDescent="0.3">
      <c r="A794">
        <v>76</v>
      </c>
      <c r="B794" s="1">
        <v>0.86784722222222221</v>
      </c>
      <c r="C794" t="s">
        <v>33</v>
      </c>
      <c r="D794" t="s">
        <v>34</v>
      </c>
      <c r="E794">
        <v>0</v>
      </c>
    </row>
    <row r="795" spans="1:5" x14ac:dyDescent="0.3">
      <c r="A795">
        <v>77</v>
      </c>
      <c r="B795" s="1">
        <v>0.86854166666666666</v>
      </c>
      <c r="C795" t="s">
        <v>33</v>
      </c>
      <c r="D795" t="s">
        <v>34</v>
      </c>
      <c r="E795">
        <v>0</v>
      </c>
    </row>
    <row r="796" spans="1:5" x14ac:dyDescent="0.3">
      <c r="A796">
        <v>78</v>
      </c>
      <c r="B796" s="1">
        <v>0.86923611111111121</v>
      </c>
      <c r="C796" t="s">
        <v>33</v>
      </c>
      <c r="D796" t="s">
        <v>34</v>
      </c>
      <c r="E796">
        <v>0</v>
      </c>
    </row>
    <row r="797" spans="1:5" x14ac:dyDescent="0.3">
      <c r="A797">
        <v>1</v>
      </c>
      <c r="B797" s="1">
        <v>0.81576388888888884</v>
      </c>
      <c r="C797" t="s">
        <v>35</v>
      </c>
      <c r="D797" t="s">
        <v>36</v>
      </c>
      <c r="E797">
        <v>19.48</v>
      </c>
    </row>
    <row r="798" spans="1:5" x14ac:dyDescent="0.3">
      <c r="A798">
        <v>2</v>
      </c>
      <c r="B798" s="1">
        <v>0.81645833333333329</v>
      </c>
      <c r="C798" t="s">
        <v>35</v>
      </c>
      <c r="D798" t="s">
        <v>36</v>
      </c>
      <c r="E798">
        <v>1.5</v>
      </c>
    </row>
    <row r="799" spans="1:5" x14ac:dyDescent="0.3">
      <c r="A799">
        <v>3</v>
      </c>
      <c r="B799" s="1">
        <v>0.81715277777777784</v>
      </c>
      <c r="C799" t="s">
        <v>35</v>
      </c>
      <c r="D799" t="s">
        <v>36</v>
      </c>
      <c r="E799">
        <v>3.95</v>
      </c>
    </row>
    <row r="800" spans="1:5" x14ac:dyDescent="0.3">
      <c r="A800">
        <v>4</v>
      </c>
      <c r="B800" s="1">
        <v>0.81784722222222228</v>
      </c>
      <c r="C800" t="s">
        <v>35</v>
      </c>
      <c r="D800" t="s">
        <v>36</v>
      </c>
      <c r="E800">
        <v>4.3499999999999996</v>
      </c>
    </row>
    <row r="801" spans="1:5" x14ac:dyDescent="0.3">
      <c r="A801">
        <v>5</v>
      </c>
      <c r="B801" s="1">
        <v>0.81854166666666661</v>
      </c>
      <c r="C801" t="s">
        <v>35</v>
      </c>
      <c r="D801" t="s">
        <v>36</v>
      </c>
      <c r="E801">
        <v>175.47</v>
      </c>
    </row>
    <row r="802" spans="1:5" x14ac:dyDescent="0.3">
      <c r="A802">
        <v>6</v>
      </c>
      <c r="B802" s="1">
        <v>0.81923611111111105</v>
      </c>
      <c r="C802" t="s">
        <v>35</v>
      </c>
      <c r="D802" t="s">
        <v>36</v>
      </c>
      <c r="E802">
        <v>95.14</v>
      </c>
    </row>
    <row r="803" spans="1:5" x14ac:dyDescent="0.3">
      <c r="A803">
        <v>7</v>
      </c>
      <c r="B803" s="1">
        <v>0.81993055555555561</v>
      </c>
      <c r="C803" t="s">
        <v>35</v>
      </c>
      <c r="D803" t="s">
        <v>36</v>
      </c>
      <c r="E803">
        <v>105.38</v>
      </c>
    </row>
    <row r="804" spans="1:5" x14ac:dyDescent="0.3">
      <c r="A804">
        <v>8</v>
      </c>
      <c r="B804" s="1">
        <v>0.82062500000000005</v>
      </c>
      <c r="C804" t="s">
        <v>35</v>
      </c>
      <c r="D804" t="s">
        <v>36</v>
      </c>
      <c r="E804">
        <v>188.73</v>
      </c>
    </row>
    <row r="805" spans="1:5" x14ac:dyDescent="0.3">
      <c r="A805">
        <v>9</v>
      </c>
      <c r="B805" s="1">
        <v>0.82131944444444438</v>
      </c>
      <c r="C805" t="s">
        <v>35</v>
      </c>
      <c r="D805" t="s">
        <v>36</v>
      </c>
      <c r="E805">
        <v>148.07</v>
      </c>
    </row>
    <row r="806" spans="1:5" x14ac:dyDescent="0.3">
      <c r="A806">
        <v>10</v>
      </c>
      <c r="B806" s="1">
        <v>0.82201388888888882</v>
      </c>
      <c r="C806" t="s">
        <v>35</v>
      </c>
      <c r="D806" t="s">
        <v>36</v>
      </c>
      <c r="E806">
        <v>117.87</v>
      </c>
    </row>
    <row r="807" spans="1:5" x14ac:dyDescent="0.3">
      <c r="A807">
        <v>11</v>
      </c>
      <c r="B807" s="1">
        <v>0.82270833333333337</v>
      </c>
      <c r="C807" t="s">
        <v>35</v>
      </c>
      <c r="D807" t="s">
        <v>36</v>
      </c>
      <c r="E807">
        <v>152.78</v>
      </c>
    </row>
    <row r="808" spans="1:5" x14ac:dyDescent="0.3">
      <c r="A808">
        <v>12</v>
      </c>
      <c r="B808" s="1">
        <v>0.82340277777777782</v>
      </c>
      <c r="C808" t="s">
        <v>35</v>
      </c>
      <c r="D808" t="s">
        <v>36</v>
      </c>
      <c r="E808">
        <v>55.92</v>
      </c>
    </row>
    <row r="809" spans="1:5" x14ac:dyDescent="0.3">
      <c r="A809">
        <v>13</v>
      </c>
      <c r="B809" s="1">
        <v>0.82409722222222215</v>
      </c>
      <c r="C809" t="s">
        <v>35</v>
      </c>
      <c r="D809" t="s">
        <v>36</v>
      </c>
      <c r="E809">
        <v>107.71</v>
      </c>
    </row>
    <row r="810" spans="1:5" x14ac:dyDescent="0.3">
      <c r="A810">
        <v>14</v>
      </c>
      <c r="B810" s="1">
        <v>0.8247916666666667</v>
      </c>
      <c r="C810" t="s">
        <v>35</v>
      </c>
      <c r="D810" t="s">
        <v>36</v>
      </c>
      <c r="E810">
        <v>70.05</v>
      </c>
    </row>
    <row r="811" spans="1:5" x14ac:dyDescent="0.3">
      <c r="A811">
        <v>15</v>
      </c>
      <c r="B811" s="1">
        <v>0.82548611111111114</v>
      </c>
      <c r="C811" t="s">
        <v>35</v>
      </c>
      <c r="D811" t="s">
        <v>36</v>
      </c>
      <c r="E811">
        <v>70.23</v>
      </c>
    </row>
    <row r="812" spans="1:5" x14ac:dyDescent="0.3">
      <c r="A812">
        <v>16</v>
      </c>
      <c r="B812" s="1">
        <v>0.82618055555555558</v>
      </c>
      <c r="C812" t="s">
        <v>35</v>
      </c>
      <c r="D812" t="s">
        <v>36</v>
      </c>
      <c r="E812" t="s">
        <v>16</v>
      </c>
    </row>
    <row r="813" spans="1:5" x14ac:dyDescent="0.3">
      <c r="A813">
        <v>17</v>
      </c>
      <c r="B813" s="1">
        <v>0.82687499999999992</v>
      </c>
      <c r="C813" t="s">
        <v>35</v>
      </c>
      <c r="D813" t="s">
        <v>36</v>
      </c>
      <c r="E813" t="s">
        <v>16</v>
      </c>
    </row>
    <row r="814" spans="1:5" x14ac:dyDescent="0.3">
      <c r="A814">
        <v>18</v>
      </c>
      <c r="B814" s="1">
        <v>0.82756944444444447</v>
      </c>
      <c r="C814" t="s">
        <v>35</v>
      </c>
      <c r="D814" t="s">
        <v>36</v>
      </c>
      <c r="E814" t="s">
        <v>16</v>
      </c>
    </row>
    <row r="815" spans="1:5" x14ac:dyDescent="0.3">
      <c r="A815">
        <v>19</v>
      </c>
      <c r="B815" s="1">
        <v>0.82826388888888891</v>
      </c>
      <c r="C815" t="s">
        <v>35</v>
      </c>
      <c r="D815" t="s">
        <v>36</v>
      </c>
      <c r="E815">
        <v>0</v>
      </c>
    </row>
    <row r="816" spans="1:5" x14ac:dyDescent="0.3">
      <c r="A816">
        <v>20</v>
      </c>
      <c r="B816" s="1">
        <v>0.82895833333333335</v>
      </c>
      <c r="C816" t="s">
        <v>35</v>
      </c>
      <c r="D816" t="s">
        <v>36</v>
      </c>
      <c r="E816">
        <v>55.42</v>
      </c>
    </row>
    <row r="817" spans="1:5" x14ac:dyDescent="0.3">
      <c r="A817">
        <v>21</v>
      </c>
      <c r="B817" s="1">
        <v>0.82965277777777768</v>
      </c>
      <c r="C817" t="s">
        <v>35</v>
      </c>
      <c r="D817" t="s">
        <v>36</v>
      </c>
      <c r="E817">
        <v>111.17</v>
      </c>
    </row>
    <row r="818" spans="1:5" x14ac:dyDescent="0.3">
      <c r="A818">
        <v>22</v>
      </c>
      <c r="B818" s="1">
        <v>0.83034722222222224</v>
      </c>
      <c r="C818" t="s">
        <v>35</v>
      </c>
      <c r="D818" t="s">
        <v>36</v>
      </c>
      <c r="E818">
        <v>132.65</v>
      </c>
    </row>
    <row r="819" spans="1:5" x14ac:dyDescent="0.3">
      <c r="A819">
        <v>23</v>
      </c>
      <c r="B819" s="1">
        <v>0.83104166666666668</v>
      </c>
      <c r="C819" t="s">
        <v>35</v>
      </c>
      <c r="D819" t="s">
        <v>36</v>
      </c>
      <c r="E819">
        <v>106.82</v>
      </c>
    </row>
    <row r="820" spans="1:5" x14ac:dyDescent="0.3">
      <c r="A820">
        <v>24</v>
      </c>
      <c r="B820" s="1">
        <v>0.83173611111111112</v>
      </c>
      <c r="C820" t="s">
        <v>35</v>
      </c>
      <c r="D820" t="s">
        <v>36</v>
      </c>
      <c r="E820">
        <v>159.97</v>
      </c>
    </row>
    <row r="821" spans="1:5" x14ac:dyDescent="0.3">
      <c r="A821">
        <v>25</v>
      </c>
      <c r="B821" s="1">
        <v>0.83243055555555545</v>
      </c>
      <c r="C821" t="s">
        <v>35</v>
      </c>
      <c r="D821" t="s">
        <v>36</v>
      </c>
      <c r="E821">
        <v>37.020000000000003</v>
      </c>
    </row>
    <row r="822" spans="1:5" x14ac:dyDescent="0.3">
      <c r="A822">
        <v>26</v>
      </c>
      <c r="B822" s="1">
        <v>0.833125</v>
      </c>
      <c r="C822" t="s">
        <v>35</v>
      </c>
      <c r="D822" t="s">
        <v>36</v>
      </c>
      <c r="E822">
        <v>0</v>
      </c>
    </row>
    <row r="823" spans="1:5" x14ac:dyDescent="0.3">
      <c r="A823">
        <v>27</v>
      </c>
      <c r="B823" s="1">
        <v>0.83381944444444445</v>
      </c>
      <c r="C823" t="s">
        <v>35</v>
      </c>
      <c r="D823" t="s">
        <v>36</v>
      </c>
      <c r="E823">
        <v>7.0000000000000007E-2</v>
      </c>
    </row>
    <row r="824" spans="1:5" x14ac:dyDescent="0.3">
      <c r="A824">
        <v>28</v>
      </c>
      <c r="B824" s="1">
        <v>0.83451388888888889</v>
      </c>
      <c r="C824" t="s">
        <v>35</v>
      </c>
      <c r="D824" t="s">
        <v>36</v>
      </c>
      <c r="E824">
        <v>21.87</v>
      </c>
    </row>
    <row r="825" spans="1:5" x14ac:dyDescent="0.3">
      <c r="A825">
        <v>29</v>
      </c>
      <c r="B825" s="1">
        <v>0.83520833333333344</v>
      </c>
      <c r="C825" t="s">
        <v>35</v>
      </c>
      <c r="D825" t="s">
        <v>36</v>
      </c>
      <c r="E825">
        <v>178.67</v>
      </c>
    </row>
    <row r="826" spans="1:5" x14ac:dyDescent="0.3">
      <c r="A826">
        <v>30</v>
      </c>
      <c r="B826" s="1">
        <v>0.83590277777777777</v>
      </c>
      <c r="C826" t="s">
        <v>35</v>
      </c>
      <c r="D826" t="s">
        <v>36</v>
      </c>
      <c r="E826">
        <v>84.26</v>
      </c>
    </row>
    <row r="827" spans="1:5" x14ac:dyDescent="0.3">
      <c r="A827">
        <v>31</v>
      </c>
      <c r="B827" s="1">
        <v>0.83659722222222221</v>
      </c>
      <c r="C827" t="s">
        <v>35</v>
      </c>
      <c r="D827" t="s">
        <v>36</v>
      </c>
      <c r="E827">
        <v>110.33</v>
      </c>
    </row>
    <row r="828" spans="1:5" x14ac:dyDescent="0.3">
      <c r="A828">
        <v>32</v>
      </c>
      <c r="B828" s="1">
        <v>0.83729166666666666</v>
      </c>
      <c r="C828" t="s">
        <v>35</v>
      </c>
      <c r="D828" t="s">
        <v>36</v>
      </c>
      <c r="E828">
        <v>179.5</v>
      </c>
    </row>
    <row r="829" spans="1:5" x14ac:dyDescent="0.3">
      <c r="A829">
        <v>33</v>
      </c>
      <c r="B829" s="1">
        <v>0.83798611111111121</v>
      </c>
      <c r="C829" t="s">
        <v>35</v>
      </c>
      <c r="D829" t="s">
        <v>36</v>
      </c>
      <c r="E829">
        <v>61.5</v>
      </c>
    </row>
    <row r="830" spans="1:5" x14ac:dyDescent="0.3">
      <c r="A830">
        <v>34</v>
      </c>
      <c r="B830" s="1">
        <v>0.83868055555555554</v>
      </c>
      <c r="C830" t="s">
        <v>35</v>
      </c>
      <c r="D830" t="s">
        <v>36</v>
      </c>
      <c r="E830">
        <v>119.18</v>
      </c>
    </row>
    <row r="831" spans="1:5" x14ac:dyDescent="0.3">
      <c r="A831">
        <v>35</v>
      </c>
      <c r="B831" s="1">
        <v>0.83937499999999998</v>
      </c>
      <c r="C831" t="s">
        <v>35</v>
      </c>
      <c r="D831" t="s">
        <v>36</v>
      </c>
      <c r="E831">
        <v>17.329999999999998</v>
      </c>
    </row>
    <row r="832" spans="1:5" x14ac:dyDescent="0.3">
      <c r="A832">
        <v>36</v>
      </c>
      <c r="B832" s="1">
        <v>0.84006944444444442</v>
      </c>
      <c r="C832" t="s">
        <v>35</v>
      </c>
      <c r="D832" t="s">
        <v>36</v>
      </c>
      <c r="E832" t="s">
        <v>16</v>
      </c>
    </row>
    <row r="833" spans="1:5" x14ac:dyDescent="0.3">
      <c r="A833">
        <v>37</v>
      </c>
      <c r="B833" s="1">
        <v>0.84076388888888898</v>
      </c>
      <c r="C833" t="s">
        <v>35</v>
      </c>
      <c r="D833" t="s">
        <v>36</v>
      </c>
      <c r="E833" t="s">
        <v>16</v>
      </c>
    </row>
    <row r="834" spans="1:5" x14ac:dyDescent="0.3">
      <c r="A834">
        <v>38</v>
      </c>
      <c r="B834" s="1">
        <v>0.84145833333333331</v>
      </c>
      <c r="C834" t="s">
        <v>35</v>
      </c>
      <c r="D834" t="s">
        <v>36</v>
      </c>
      <c r="E834" t="s">
        <v>16</v>
      </c>
    </row>
    <row r="835" spans="1:5" x14ac:dyDescent="0.3">
      <c r="A835">
        <v>39</v>
      </c>
      <c r="B835" s="1">
        <v>0.84215277777777775</v>
      </c>
      <c r="C835" t="s">
        <v>35</v>
      </c>
      <c r="D835" t="s">
        <v>36</v>
      </c>
      <c r="E835" t="s">
        <v>16</v>
      </c>
    </row>
    <row r="836" spans="1:5" x14ac:dyDescent="0.3">
      <c r="A836">
        <v>40</v>
      </c>
      <c r="B836" s="1">
        <v>0.84284722222222219</v>
      </c>
      <c r="C836" t="s">
        <v>35</v>
      </c>
      <c r="D836" t="s">
        <v>36</v>
      </c>
      <c r="E836" t="s">
        <v>16</v>
      </c>
    </row>
    <row r="837" spans="1:5" x14ac:dyDescent="0.3">
      <c r="A837">
        <v>41</v>
      </c>
      <c r="B837" s="1">
        <v>0.84354166666666675</v>
      </c>
      <c r="C837" t="s">
        <v>35</v>
      </c>
      <c r="D837" t="s">
        <v>36</v>
      </c>
      <c r="E837">
        <v>15.97</v>
      </c>
    </row>
    <row r="838" spans="1:5" x14ac:dyDescent="0.3">
      <c r="A838">
        <v>42</v>
      </c>
      <c r="B838" s="1">
        <v>0.84423611111111108</v>
      </c>
      <c r="C838" t="s">
        <v>35</v>
      </c>
      <c r="D838" t="s">
        <v>36</v>
      </c>
      <c r="E838">
        <v>46.87</v>
      </c>
    </row>
    <row r="839" spans="1:5" x14ac:dyDescent="0.3">
      <c r="A839">
        <v>43</v>
      </c>
      <c r="B839" s="1">
        <v>0.84493055555555552</v>
      </c>
      <c r="C839" t="s">
        <v>35</v>
      </c>
      <c r="D839" t="s">
        <v>36</v>
      </c>
      <c r="E839">
        <v>151.62</v>
      </c>
    </row>
    <row r="840" spans="1:5" x14ac:dyDescent="0.3">
      <c r="A840">
        <v>44</v>
      </c>
      <c r="B840" s="1">
        <v>0.84562500000000007</v>
      </c>
      <c r="C840" t="s">
        <v>35</v>
      </c>
      <c r="D840" t="s">
        <v>36</v>
      </c>
      <c r="E840">
        <v>133.28</v>
      </c>
    </row>
    <row r="841" spans="1:5" x14ac:dyDescent="0.3">
      <c r="A841">
        <v>45</v>
      </c>
      <c r="B841" s="1">
        <v>0.84631944444444451</v>
      </c>
      <c r="C841" t="s">
        <v>35</v>
      </c>
      <c r="D841" t="s">
        <v>36</v>
      </c>
      <c r="E841">
        <v>122.93</v>
      </c>
    </row>
    <row r="842" spans="1:5" x14ac:dyDescent="0.3">
      <c r="A842">
        <v>46</v>
      </c>
      <c r="B842" s="1">
        <v>0.84701388888888884</v>
      </c>
      <c r="C842" t="s">
        <v>35</v>
      </c>
      <c r="D842" t="s">
        <v>36</v>
      </c>
      <c r="E842">
        <v>165.83</v>
      </c>
    </row>
    <row r="843" spans="1:5" x14ac:dyDescent="0.3">
      <c r="A843">
        <v>47</v>
      </c>
      <c r="B843" s="1">
        <v>0.84770833333333329</v>
      </c>
      <c r="C843" t="s">
        <v>35</v>
      </c>
      <c r="D843" t="s">
        <v>36</v>
      </c>
      <c r="E843">
        <v>145.19999999999999</v>
      </c>
    </row>
    <row r="844" spans="1:5" x14ac:dyDescent="0.3">
      <c r="A844">
        <v>48</v>
      </c>
      <c r="B844" s="1">
        <v>0.84840277777777784</v>
      </c>
      <c r="C844" t="s">
        <v>35</v>
      </c>
      <c r="D844" t="s">
        <v>36</v>
      </c>
      <c r="E844">
        <v>123.91</v>
      </c>
    </row>
    <row r="845" spans="1:5" x14ac:dyDescent="0.3">
      <c r="A845">
        <v>49</v>
      </c>
      <c r="B845" s="1">
        <v>0.84909722222222228</v>
      </c>
      <c r="C845" t="s">
        <v>35</v>
      </c>
      <c r="D845" t="s">
        <v>36</v>
      </c>
      <c r="E845">
        <v>185.45</v>
      </c>
    </row>
    <row r="846" spans="1:5" x14ac:dyDescent="0.3">
      <c r="A846">
        <v>50</v>
      </c>
      <c r="B846" s="1">
        <v>0.84979166666666661</v>
      </c>
      <c r="C846" t="s">
        <v>35</v>
      </c>
      <c r="D846" t="s">
        <v>36</v>
      </c>
      <c r="E846">
        <v>133.15</v>
      </c>
    </row>
    <row r="847" spans="1:5" x14ac:dyDescent="0.3">
      <c r="A847">
        <v>51</v>
      </c>
      <c r="B847" s="1">
        <v>0.85048611111111105</v>
      </c>
      <c r="C847" t="s">
        <v>35</v>
      </c>
      <c r="D847" t="s">
        <v>36</v>
      </c>
      <c r="E847">
        <v>112.58</v>
      </c>
    </row>
    <row r="848" spans="1:5" x14ac:dyDescent="0.3">
      <c r="A848">
        <v>52</v>
      </c>
      <c r="B848" s="1">
        <v>0.85118055555555561</v>
      </c>
      <c r="C848" t="s">
        <v>35</v>
      </c>
      <c r="D848" t="s">
        <v>36</v>
      </c>
      <c r="E848">
        <v>79.040000000000006</v>
      </c>
    </row>
    <row r="849" spans="1:5" x14ac:dyDescent="0.3">
      <c r="A849">
        <v>53</v>
      </c>
      <c r="B849" s="1">
        <v>0.85187500000000005</v>
      </c>
      <c r="C849" t="s">
        <v>35</v>
      </c>
      <c r="D849" t="s">
        <v>36</v>
      </c>
      <c r="E849">
        <v>49.53</v>
      </c>
    </row>
    <row r="850" spans="1:5" x14ac:dyDescent="0.3">
      <c r="A850">
        <v>54</v>
      </c>
      <c r="B850" s="1">
        <v>0.85256944444444438</v>
      </c>
      <c r="C850" t="s">
        <v>35</v>
      </c>
      <c r="D850" t="s">
        <v>36</v>
      </c>
      <c r="E850">
        <v>160.4</v>
      </c>
    </row>
    <row r="851" spans="1:5" x14ac:dyDescent="0.3">
      <c r="A851">
        <v>55</v>
      </c>
      <c r="B851" s="1">
        <v>0.85326388888888882</v>
      </c>
      <c r="C851" t="s">
        <v>35</v>
      </c>
      <c r="D851" t="s">
        <v>36</v>
      </c>
      <c r="E851">
        <v>143.13</v>
      </c>
    </row>
    <row r="852" spans="1:5" x14ac:dyDescent="0.3">
      <c r="A852">
        <v>56</v>
      </c>
      <c r="B852" s="1">
        <v>0.85395833333333337</v>
      </c>
      <c r="C852" t="s">
        <v>35</v>
      </c>
      <c r="D852" t="s">
        <v>36</v>
      </c>
      <c r="E852">
        <v>99.61</v>
      </c>
    </row>
    <row r="853" spans="1:5" x14ac:dyDescent="0.3">
      <c r="A853">
        <v>57</v>
      </c>
      <c r="B853" s="1">
        <v>0.85465277777777782</v>
      </c>
      <c r="C853" t="s">
        <v>35</v>
      </c>
      <c r="D853" t="s">
        <v>36</v>
      </c>
      <c r="E853">
        <v>43.95</v>
      </c>
    </row>
    <row r="854" spans="1:5" x14ac:dyDescent="0.3">
      <c r="A854">
        <v>58</v>
      </c>
      <c r="B854" s="1">
        <v>0.85534722222222215</v>
      </c>
      <c r="C854" t="s">
        <v>35</v>
      </c>
      <c r="D854" t="s">
        <v>36</v>
      </c>
      <c r="E854">
        <v>22.45</v>
      </c>
    </row>
    <row r="855" spans="1:5" x14ac:dyDescent="0.3">
      <c r="A855">
        <v>59</v>
      </c>
      <c r="B855" s="1">
        <v>0.8560416666666667</v>
      </c>
      <c r="C855" t="s">
        <v>35</v>
      </c>
      <c r="D855" t="s">
        <v>36</v>
      </c>
      <c r="E855" t="s">
        <v>16</v>
      </c>
    </row>
    <row r="856" spans="1:5" x14ac:dyDescent="0.3">
      <c r="A856">
        <v>60</v>
      </c>
      <c r="B856" s="1">
        <v>0.85673611111111114</v>
      </c>
      <c r="C856" t="s">
        <v>35</v>
      </c>
      <c r="D856" t="s">
        <v>36</v>
      </c>
      <c r="E856" t="s">
        <v>16</v>
      </c>
    </row>
    <row r="857" spans="1:5" x14ac:dyDescent="0.3">
      <c r="A857">
        <v>61</v>
      </c>
      <c r="B857" s="1">
        <v>0.85743055555555558</v>
      </c>
      <c r="C857" t="s">
        <v>35</v>
      </c>
      <c r="D857" t="s">
        <v>36</v>
      </c>
      <c r="E857" t="s">
        <v>16</v>
      </c>
    </row>
    <row r="858" spans="1:5" x14ac:dyDescent="0.3">
      <c r="A858">
        <v>62</v>
      </c>
      <c r="B858" s="1">
        <v>0.85812499999999992</v>
      </c>
      <c r="C858" t="s">
        <v>35</v>
      </c>
      <c r="D858" t="s">
        <v>36</v>
      </c>
      <c r="E858">
        <v>0</v>
      </c>
    </row>
    <row r="859" spans="1:5" x14ac:dyDescent="0.3">
      <c r="A859">
        <v>63</v>
      </c>
      <c r="B859" s="1">
        <v>0.85881944444444447</v>
      </c>
      <c r="C859" t="s">
        <v>35</v>
      </c>
      <c r="D859" t="s">
        <v>36</v>
      </c>
      <c r="E859">
        <v>48.94</v>
      </c>
    </row>
    <row r="860" spans="1:5" x14ac:dyDescent="0.3">
      <c r="A860">
        <v>64</v>
      </c>
      <c r="B860" s="1">
        <v>0.85951388888888891</v>
      </c>
      <c r="C860" t="s">
        <v>35</v>
      </c>
      <c r="D860" t="s">
        <v>36</v>
      </c>
      <c r="E860">
        <v>68.88</v>
      </c>
    </row>
    <row r="861" spans="1:5" x14ac:dyDescent="0.3">
      <c r="A861">
        <v>65</v>
      </c>
      <c r="B861" s="1">
        <v>0.86020833333333335</v>
      </c>
      <c r="C861" t="s">
        <v>35</v>
      </c>
      <c r="D861" t="s">
        <v>36</v>
      </c>
      <c r="E861">
        <v>98.54</v>
      </c>
    </row>
    <row r="862" spans="1:5" x14ac:dyDescent="0.3">
      <c r="A862">
        <v>66</v>
      </c>
      <c r="B862" s="1">
        <v>0.86090277777777768</v>
      </c>
      <c r="C862" t="s">
        <v>35</v>
      </c>
      <c r="D862" t="s">
        <v>36</v>
      </c>
      <c r="E862">
        <v>138.06</v>
      </c>
    </row>
    <row r="863" spans="1:5" x14ac:dyDescent="0.3">
      <c r="A863">
        <v>67</v>
      </c>
      <c r="B863" s="1">
        <v>0.86159722222222224</v>
      </c>
      <c r="C863" t="s">
        <v>35</v>
      </c>
      <c r="D863" t="s">
        <v>36</v>
      </c>
      <c r="E863">
        <v>132.03</v>
      </c>
    </row>
    <row r="864" spans="1:5" x14ac:dyDescent="0.3">
      <c r="A864">
        <v>68</v>
      </c>
      <c r="B864" s="1">
        <v>0.86229166666666668</v>
      </c>
      <c r="C864" t="s">
        <v>35</v>
      </c>
      <c r="D864" t="s">
        <v>36</v>
      </c>
      <c r="E864">
        <v>129.9</v>
      </c>
    </row>
    <row r="865" spans="1:5" x14ac:dyDescent="0.3">
      <c r="A865">
        <v>69</v>
      </c>
      <c r="B865" s="1">
        <v>0.86298611111111112</v>
      </c>
      <c r="C865" t="s">
        <v>35</v>
      </c>
      <c r="D865" t="s">
        <v>36</v>
      </c>
      <c r="E865">
        <v>90.48</v>
      </c>
    </row>
    <row r="866" spans="1:5" x14ac:dyDescent="0.3">
      <c r="A866">
        <v>70</v>
      </c>
      <c r="B866" s="1">
        <v>0.86368055555555545</v>
      </c>
      <c r="C866" t="s">
        <v>35</v>
      </c>
      <c r="D866" t="s">
        <v>36</v>
      </c>
      <c r="E866">
        <v>147.61000000000001</v>
      </c>
    </row>
    <row r="867" spans="1:5" x14ac:dyDescent="0.3">
      <c r="A867">
        <v>71</v>
      </c>
      <c r="B867" s="1">
        <v>0.864375</v>
      </c>
      <c r="C867" t="s">
        <v>35</v>
      </c>
      <c r="D867" t="s">
        <v>36</v>
      </c>
      <c r="E867">
        <v>155.80000000000001</v>
      </c>
    </row>
    <row r="868" spans="1:5" x14ac:dyDescent="0.3">
      <c r="A868">
        <v>72</v>
      </c>
      <c r="B868" s="1">
        <v>0.86506944444444445</v>
      </c>
      <c r="C868" t="s">
        <v>35</v>
      </c>
      <c r="D868" t="s">
        <v>36</v>
      </c>
      <c r="E868">
        <v>131.85</v>
      </c>
    </row>
    <row r="869" spans="1:5" x14ac:dyDescent="0.3">
      <c r="A869">
        <v>73</v>
      </c>
      <c r="B869" s="1">
        <v>0.86576388888888889</v>
      </c>
      <c r="C869" t="s">
        <v>35</v>
      </c>
      <c r="D869" t="s">
        <v>36</v>
      </c>
      <c r="E869">
        <v>68.72</v>
      </c>
    </row>
    <row r="870" spans="1:5" x14ac:dyDescent="0.3">
      <c r="A870">
        <v>74</v>
      </c>
      <c r="B870" s="1">
        <v>0.86645833333333344</v>
      </c>
      <c r="C870" t="s">
        <v>35</v>
      </c>
      <c r="D870" t="s">
        <v>36</v>
      </c>
      <c r="E870">
        <v>113.89</v>
      </c>
    </row>
    <row r="871" spans="1:5" x14ac:dyDescent="0.3">
      <c r="A871">
        <v>75</v>
      </c>
      <c r="B871" s="1">
        <v>0.86715277777777777</v>
      </c>
      <c r="C871" t="s">
        <v>35</v>
      </c>
      <c r="D871" t="s">
        <v>36</v>
      </c>
      <c r="E871">
        <v>173.99</v>
      </c>
    </row>
    <row r="872" spans="1:5" x14ac:dyDescent="0.3">
      <c r="A872">
        <v>76</v>
      </c>
      <c r="B872" s="1">
        <v>0.86784722222222221</v>
      </c>
      <c r="C872" t="s">
        <v>35</v>
      </c>
      <c r="D872" t="s">
        <v>36</v>
      </c>
      <c r="E872">
        <v>94.03</v>
      </c>
    </row>
    <row r="873" spans="1:5" x14ac:dyDescent="0.3">
      <c r="A873">
        <v>77</v>
      </c>
      <c r="B873" s="1">
        <v>0.86854166666666666</v>
      </c>
      <c r="C873" t="s">
        <v>35</v>
      </c>
      <c r="D873" t="s">
        <v>36</v>
      </c>
      <c r="E873">
        <v>34.6</v>
      </c>
    </row>
    <row r="874" spans="1:5" x14ac:dyDescent="0.3">
      <c r="A874">
        <v>78</v>
      </c>
      <c r="B874" s="1">
        <v>0.86923611111111121</v>
      </c>
      <c r="C874" t="s">
        <v>35</v>
      </c>
      <c r="D874" t="s">
        <v>36</v>
      </c>
      <c r="E874">
        <v>26.68</v>
      </c>
    </row>
    <row r="875" spans="1:5" x14ac:dyDescent="0.3">
      <c r="A875">
        <v>1</v>
      </c>
      <c r="B875" s="1">
        <v>0.81576388888888884</v>
      </c>
      <c r="C875" t="s">
        <v>14</v>
      </c>
      <c r="D875" t="s">
        <v>37</v>
      </c>
      <c r="E875">
        <v>35.950000000000003</v>
      </c>
    </row>
    <row r="876" spans="1:5" x14ac:dyDescent="0.3">
      <c r="A876">
        <v>2</v>
      </c>
      <c r="B876" s="1">
        <v>0.81645833333333329</v>
      </c>
      <c r="C876" t="s">
        <v>14</v>
      </c>
      <c r="D876" t="s">
        <v>37</v>
      </c>
      <c r="E876">
        <v>21.53</v>
      </c>
    </row>
    <row r="877" spans="1:5" x14ac:dyDescent="0.3">
      <c r="A877">
        <v>3</v>
      </c>
      <c r="B877" s="1">
        <v>0.81715277777777784</v>
      </c>
      <c r="C877" t="s">
        <v>14</v>
      </c>
      <c r="D877" t="s">
        <v>37</v>
      </c>
      <c r="E877">
        <v>0</v>
      </c>
    </row>
    <row r="878" spans="1:5" x14ac:dyDescent="0.3">
      <c r="A878">
        <v>4</v>
      </c>
      <c r="B878" s="1">
        <v>0.81784722222222228</v>
      </c>
      <c r="C878" t="s">
        <v>14</v>
      </c>
      <c r="D878" t="s">
        <v>37</v>
      </c>
      <c r="E878">
        <v>7.0000000000000007E-2</v>
      </c>
    </row>
    <row r="879" spans="1:5" x14ac:dyDescent="0.3">
      <c r="A879">
        <v>5</v>
      </c>
      <c r="B879" s="1">
        <v>0.81854166666666661</v>
      </c>
      <c r="C879" t="s">
        <v>14</v>
      </c>
      <c r="D879" t="s">
        <v>37</v>
      </c>
      <c r="E879">
        <v>40.4</v>
      </c>
    </row>
    <row r="880" spans="1:5" x14ac:dyDescent="0.3">
      <c r="A880">
        <v>6</v>
      </c>
      <c r="B880" s="1">
        <v>0.81923611111111105</v>
      </c>
      <c r="C880" t="s">
        <v>14</v>
      </c>
      <c r="D880" t="s">
        <v>37</v>
      </c>
      <c r="E880">
        <v>43.77</v>
      </c>
    </row>
    <row r="881" spans="1:5" x14ac:dyDescent="0.3">
      <c r="A881">
        <v>7</v>
      </c>
      <c r="B881" s="1">
        <v>0.81993055555555561</v>
      </c>
      <c r="C881" t="s">
        <v>14</v>
      </c>
      <c r="D881" t="s">
        <v>37</v>
      </c>
      <c r="E881">
        <v>17.2</v>
      </c>
    </row>
    <row r="882" spans="1:5" x14ac:dyDescent="0.3">
      <c r="A882">
        <v>8</v>
      </c>
      <c r="B882" s="1">
        <v>0.82062500000000005</v>
      </c>
      <c r="C882" t="s">
        <v>14</v>
      </c>
      <c r="D882" t="s">
        <v>37</v>
      </c>
      <c r="E882">
        <v>0</v>
      </c>
    </row>
    <row r="883" spans="1:5" x14ac:dyDescent="0.3">
      <c r="A883">
        <v>9</v>
      </c>
      <c r="B883" s="1">
        <v>0.82131944444444438</v>
      </c>
      <c r="C883" t="s">
        <v>14</v>
      </c>
      <c r="D883" t="s">
        <v>37</v>
      </c>
      <c r="E883">
        <v>0</v>
      </c>
    </row>
    <row r="884" spans="1:5" x14ac:dyDescent="0.3">
      <c r="A884">
        <v>10</v>
      </c>
      <c r="B884" s="1">
        <v>0.82201388888888882</v>
      </c>
      <c r="C884" t="s">
        <v>14</v>
      </c>
      <c r="D884" t="s">
        <v>37</v>
      </c>
      <c r="E884">
        <v>0</v>
      </c>
    </row>
    <row r="885" spans="1:5" x14ac:dyDescent="0.3">
      <c r="A885">
        <v>11</v>
      </c>
      <c r="B885" s="1">
        <v>0.82270833333333337</v>
      </c>
      <c r="C885" t="s">
        <v>14</v>
      </c>
      <c r="D885" t="s">
        <v>37</v>
      </c>
      <c r="E885">
        <v>74.88</v>
      </c>
    </row>
    <row r="886" spans="1:5" x14ac:dyDescent="0.3">
      <c r="A886">
        <v>12</v>
      </c>
      <c r="B886" s="1">
        <v>0.82340277777777782</v>
      </c>
      <c r="C886" t="s">
        <v>14</v>
      </c>
      <c r="D886" t="s">
        <v>37</v>
      </c>
      <c r="E886">
        <v>85.82</v>
      </c>
    </row>
    <row r="887" spans="1:5" x14ac:dyDescent="0.3">
      <c r="A887">
        <v>13</v>
      </c>
      <c r="B887" s="1">
        <v>0.82409722222222215</v>
      </c>
      <c r="C887" t="s">
        <v>14</v>
      </c>
      <c r="D887" t="s">
        <v>37</v>
      </c>
      <c r="E887">
        <v>92.5</v>
      </c>
    </row>
    <row r="888" spans="1:5" x14ac:dyDescent="0.3">
      <c r="A888">
        <v>14</v>
      </c>
      <c r="B888" s="1">
        <v>0.8247916666666667</v>
      </c>
      <c r="C888" t="s">
        <v>14</v>
      </c>
      <c r="D888" t="s">
        <v>37</v>
      </c>
      <c r="E888">
        <v>106.88</v>
      </c>
    </row>
    <row r="889" spans="1:5" x14ac:dyDescent="0.3">
      <c r="A889">
        <v>15</v>
      </c>
      <c r="B889" s="1">
        <v>0.82548611111111114</v>
      </c>
      <c r="C889" t="s">
        <v>14</v>
      </c>
      <c r="D889" t="s">
        <v>37</v>
      </c>
      <c r="E889">
        <v>73.58</v>
      </c>
    </row>
    <row r="890" spans="1:5" x14ac:dyDescent="0.3">
      <c r="A890">
        <v>16</v>
      </c>
      <c r="B890" s="1">
        <v>0.82618055555555558</v>
      </c>
      <c r="C890" t="s">
        <v>14</v>
      </c>
      <c r="D890" t="s">
        <v>37</v>
      </c>
      <c r="E890" t="s">
        <v>16</v>
      </c>
    </row>
    <row r="891" spans="1:5" x14ac:dyDescent="0.3">
      <c r="A891">
        <v>17</v>
      </c>
      <c r="B891" s="1">
        <v>0.82687499999999992</v>
      </c>
      <c r="C891" t="s">
        <v>14</v>
      </c>
      <c r="D891" t="s">
        <v>37</v>
      </c>
      <c r="E891" t="s">
        <v>16</v>
      </c>
    </row>
    <row r="892" spans="1:5" x14ac:dyDescent="0.3">
      <c r="A892">
        <v>18</v>
      </c>
      <c r="B892" s="1">
        <v>0.82756944444444447</v>
      </c>
      <c r="C892" t="s">
        <v>14</v>
      </c>
      <c r="D892" t="s">
        <v>37</v>
      </c>
      <c r="E892" t="s">
        <v>16</v>
      </c>
    </row>
    <row r="893" spans="1:5" x14ac:dyDescent="0.3">
      <c r="A893">
        <v>19</v>
      </c>
      <c r="B893" s="1">
        <v>0.82826388888888891</v>
      </c>
      <c r="C893" t="s">
        <v>14</v>
      </c>
      <c r="D893" t="s">
        <v>37</v>
      </c>
      <c r="E893">
        <v>18.36</v>
      </c>
    </row>
    <row r="894" spans="1:5" x14ac:dyDescent="0.3">
      <c r="A894">
        <v>20</v>
      </c>
      <c r="B894" s="1">
        <v>0.82895833333333335</v>
      </c>
      <c r="C894" t="s">
        <v>14</v>
      </c>
      <c r="D894" t="s">
        <v>37</v>
      </c>
      <c r="E894">
        <v>53.23</v>
      </c>
    </row>
    <row r="895" spans="1:5" x14ac:dyDescent="0.3">
      <c r="A895">
        <v>21</v>
      </c>
      <c r="B895" s="1">
        <v>0.82965277777777768</v>
      </c>
      <c r="C895" t="s">
        <v>14</v>
      </c>
      <c r="D895" t="s">
        <v>37</v>
      </c>
      <c r="E895">
        <v>100.64</v>
      </c>
    </row>
    <row r="896" spans="1:5" x14ac:dyDescent="0.3">
      <c r="A896">
        <v>22</v>
      </c>
      <c r="B896" s="1">
        <v>0.83034722222222224</v>
      </c>
      <c r="C896" t="s">
        <v>14</v>
      </c>
      <c r="D896" t="s">
        <v>37</v>
      </c>
      <c r="E896">
        <v>84.83</v>
      </c>
    </row>
    <row r="897" spans="1:5" x14ac:dyDescent="0.3">
      <c r="A897">
        <v>23</v>
      </c>
      <c r="B897" s="1">
        <v>0.83104166666666668</v>
      </c>
      <c r="C897" t="s">
        <v>14</v>
      </c>
      <c r="D897" t="s">
        <v>37</v>
      </c>
      <c r="E897">
        <v>67.5</v>
      </c>
    </row>
    <row r="898" spans="1:5" x14ac:dyDescent="0.3">
      <c r="A898">
        <v>24</v>
      </c>
      <c r="B898" s="1">
        <v>0.83173611111111112</v>
      </c>
      <c r="C898" t="s">
        <v>14</v>
      </c>
      <c r="D898" t="s">
        <v>37</v>
      </c>
      <c r="E898">
        <v>91.66</v>
      </c>
    </row>
    <row r="899" spans="1:5" x14ac:dyDescent="0.3">
      <c r="A899">
        <v>25</v>
      </c>
      <c r="B899" s="1">
        <v>0.83243055555555545</v>
      </c>
      <c r="C899" t="s">
        <v>14</v>
      </c>
      <c r="D899" t="s">
        <v>37</v>
      </c>
      <c r="E899">
        <v>105.63</v>
      </c>
    </row>
    <row r="900" spans="1:5" x14ac:dyDescent="0.3">
      <c r="A900">
        <v>26</v>
      </c>
      <c r="B900" s="1">
        <v>0.833125</v>
      </c>
      <c r="C900" t="s">
        <v>14</v>
      </c>
      <c r="D900" t="s">
        <v>37</v>
      </c>
      <c r="E900">
        <v>110.6</v>
      </c>
    </row>
    <row r="901" spans="1:5" x14ac:dyDescent="0.3">
      <c r="A901">
        <v>27</v>
      </c>
      <c r="B901" s="1">
        <v>0.83381944444444445</v>
      </c>
      <c r="C901" t="s">
        <v>14</v>
      </c>
      <c r="D901" t="s">
        <v>37</v>
      </c>
      <c r="E901">
        <v>81.73</v>
      </c>
    </row>
    <row r="902" spans="1:5" x14ac:dyDescent="0.3">
      <c r="A902">
        <v>28</v>
      </c>
      <c r="B902" s="1">
        <v>0.83451388888888889</v>
      </c>
      <c r="C902" t="s">
        <v>14</v>
      </c>
      <c r="D902" t="s">
        <v>37</v>
      </c>
      <c r="E902">
        <v>104.14</v>
      </c>
    </row>
    <row r="903" spans="1:5" x14ac:dyDescent="0.3">
      <c r="A903">
        <v>29</v>
      </c>
      <c r="B903" s="1">
        <v>0.83520833333333344</v>
      </c>
      <c r="C903" t="s">
        <v>14</v>
      </c>
      <c r="D903" t="s">
        <v>37</v>
      </c>
      <c r="E903">
        <v>104.07</v>
      </c>
    </row>
    <row r="904" spans="1:5" x14ac:dyDescent="0.3">
      <c r="A904">
        <v>30</v>
      </c>
      <c r="B904" s="1">
        <v>0.83590277777777777</v>
      </c>
      <c r="C904" t="s">
        <v>14</v>
      </c>
      <c r="D904" t="s">
        <v>37</v>
      </c>
      <c r="E904">
        <v>102.94</v>
      </c>
    </row>
    <row r="905" spans="1:5" x14ac:dyDescent="0.3">
      <c r="A905">
        <v>31</v>
      </c>
      <c r="B905" s="1">
        <v>0.83659722222222221</v>
      </c>
      <c r="C905" t="s">
        <v>14</v>
      </c>
      <c r="D905" t="s">
        <v>37</v>
      </c>
      <c r="E905">
        <v>118.31</v>
      </c>
    </row>
    <row r="906" spans="1:5" x14ac:dyDescent="0.3">
      <c r="A906">
        <v>32</v>
      </c>
      <c r="B906" s="1">
        <v>0.83729166666666666</v>
      </c>
      <c r="C906" t="s">
        <v>14</v>
      </c>
      <c r="D906" t="s">
        <v>37</v>
      </c>
      <c r="E906">
        <v>103.63</v>
      </c>
    </row>
    <row r="907" spans="1:5" x14ac:dyDescent="0.3">
      <c r="A907">
        <v>33</v>
      </c>
      <c r="B907" s="1">
        <v>0.83798611111111121</v>
      </c>
      <c r="C907" t="s">
        <v>14</v>
      </c>
      <c r="D907" t="s">
        <v>37</v>
      </c>
      <c r="E907">
        <v>58.06</v>
      </c>
    </row>
    <row r="908" spans="1:5" x14ac:dyDescent="0.3">
      <c r="A908">
        <v>34</v>
      </c>
      <c r="B908" s="1">
        <v>0.83868055555555554</v>
      </c>
      <c r="C908" t="s">
        <v>14</v>
      </c>
      <c r="D908" t="s">
        <v>37</v>
      </c>
      <c r="E908">
        <v>69.569999999999993</v>
      </c>
    </row>
    <row r="909" spans="1:5" x14ac:dyDescent="0.3">
      <c r="A909">
        <v>35</v>
      </c>
      <c r="B909" s="1">
        <v>0.83937499999999998</v>
      </c>
      <c r="C909" t="s">
        <v>14</v>
      </c>
      <c r="D909" t="s">
        <v>37</v>
      </c>
      <c r="E909">
        <v>44.02</v>
      </c>
    </row>
    <row r="910" spans="1:5" x14ac:dyDescent="0.3">
      <c r="A910">
        <v>36</v>
      </c>
      <c r="B910" s="1">
        <v>0.84006944444444442</v>
      </c>
      <c r="C910" t="s">
        <v>14</v>
      </c>
      <c r="D910" t="s">
        <v>37</v>
      </c>
      <c r="E910" t="s">
        <v>16</v>
      </c>
    </row>
    <row r="911" spans="1:5" x14ac:dyDescent="0.3">
      <c r="A911">
        <v>37</v>
      </c>
      <c r="B911" s="1">
        <v>0.84076388888888898</v>
      </c>
      <c r="C911" t="s">
        <v>14</v>
      </c>
      <c r="D911" t="s">
        <v>37</v>
      </c>
      <c r="E911" t="s">
        <v>16</v>
      </c>
    </row>
    <row r="912" spans="1:5" x14ac:dyDescent="0.3">
      <c r="A912">
        <v>38</v>
      </c>
      <c r="B912" s="1">
        <v>0.84145833333333331</v>
      </c>
      <c r="C912" t="s">
        <v>14</v>
      </c>
      <c r="D912" t="s">
        <v>37</v>
      </c>
      <c r="E912" t="s">
        <v>16</v>
      </c>
    </row>
    <row r="913" spans="1:5" x14ac:dyDescent="0.3">
      <c r="A913">
        <v>39</v>
      </c>
      <c r="B913" s="1">
        <v>0.84215277777777775</v>
      </c>
      <c r="C913" t="s">
        <v>14</v>
      </c>
      <c r="D913" t="s">
        <v>37</v>
      </c>
      <c r="E913" t="s">
        <v>16</v>
      </c>
    </row>
    <row r="914" spans="1:5" x14ac:dyDescent="0.3">
      <c r="A914">
        <v>40</v>
      </c>
      <c r="B914" s="1">
        <v>0.84284722222222219</v>
      </c>
      <c r="C914" t="s">
        <v>14</v>
      </c>
      <c r="D914" t="s">
        <v>37</v>
      </c>
      <c r="E914" t="s">
        <v>16</v>
      </c>
    </row>
    <row r="915" spans="1:5" x14ac:dyDescent="0.3">
      <c r="A915">
        <v>41</v>
      </c>
      <c r="B915" s="1">
        <v>0.84354166666666675</v>
      </c>
      <c r="C915" t="s">
        <v>14</v>
      </c>
      <c r="D915" t="s">
        <v>37</v>
      </c>
      <c r="E915">
        <v>11.65</v>
      </c>
    </row>
    <row r="916" spans="1:5" x14ac:dyDescent="0.3">
      <c r="A916">
        <v>42</v>
      </c>
      <c r="B916" s="1">
        <v>0.84423611111111108</v>
      </c>
      <c r="C916" t="s">
        <v>14</v>
      </c>
      <c r="D916" t="s">
        <v>37</v>
      </c>
      <c r="E916">
        <v>2.96</v>
      </c>
    </row>
    <row r="917" spans="1:5" x14ac:dyDescent="0.3">
      <c r="A917">
        <v>43</v>
      </c>
      <c r="B917" s="1">
        <v>0.84493055555555552</v>
      </c>
      <c r="C917" t="s">
        <v>14</v>
      </c>
      <c r="D917" t="s">
        <v>37</v>
      </c>
      <c r="E917">
        <v>152.69</v>
      </c>
    </row>
    <row r="918" spans="1:5" x14ac:dyDescent="0.3">
      <c r="A918">
        <v>44</v>
      </c>
      <c r="B918" s="1">
        <v>0.84562500000000007</v>
      </c>
      <c r="C918" t="s">
        <v>14</v>
      </c>
      <c r="D918" t="s">
        <v>37</v>
      </c>
      <c r="E918">
        <v>120.29</v>
      </c>
    </row>
    <row r="919" spans="1:5" x14ac:dyDescent="0.3">
      <c r="A919">
        <v>45</v>
      </c>
      <c r="B919" s="1">
        <v>0.84631944444444451</v>
      </c>
      <c r="C919" t="s">
        <v>14</v>
      </c>
      <c r="D919" t="s">
        <v>37</v>
      </c>
      <c r="E919">
        <v>36.409999999999997</v>
      </c>
    </row>
    <row r="920" spans="1:5" x14ac:dyDescent="0.3">
      <c r="A920">
        <v>46</v>
      </c>
      <c r="B920" s="1">
        <v>0.84701388888888884</v>
      </c>
      <c r="C920" t="s">
        <v>14</v>
      </c>
      <c r="D920" t="s">
        <v>37</v>
      </c>
      <c r="E920">
        <v>101.79</v>
      </c>
    </row>
    <row r="921" spans="1:5" x14ac:dyDescent="0.3">
      <c r="A921">
        <v>47</v>
      </c>
      <c r="B921" s="1">
        <v>0.84770833333333329</v>
      </c>
      <c r="C921" t="s">
        <v>14</v>
      </c>
      <c r="D921" t="s">
        <v>37</v>
      </c>
      <c r="E921">
        <v>80.45</v>
      </c>
    </row>
    <row r="922" spans="1:5" x14ac:dyDescent="0.3">
      <c r="A922">
        <v>48</v>
      </c>
      <c r="B922" s="1">
        <v>0.84840277777777784</v>
      </c>
      <c r="C922" t="s">
        <v>14</v>
      </c>
      <c r="D922" t="s">
        <v>37</v>
      </c>
      <c r="E922">
        <v>100.04</v>
      </c>
    </row>
    <row r="923" spans="1:5" x14ac:dyDescent="0.3">
      <c r="A923">
        <v>49</v>
      </c>
      <c r="B923" s="1">
        <v>0.84909722222222228</v>
      </c>
      <c r="C923" t="s">
        <v>14</v>
      </c>
      <c r="D923" t="s">
        <v>37</v>
      </c>
      <c r="E923">
        <v>100.49</v>
      </c>
    </row>
    <row r="924" spans="1:5" x14ac:dyDescent="0.3">
      <c r="A924">
        <v>50</v>
      </c>
      <c r="B924" s="1">
        <v>0.84979166666666661</v>
      </c>
      <c r="C924" t="s">
        <v>14</v>
      </c>
      <c r="D924" t="s">
        <v>37</v>
      </c>
      <c r="E924">
        <v>59.73</v>
      </c>
    </row>
    <row r="925" spans="1:5" x14ac:dyDescent="0.3">
      <c r="A925">
        <v>51</v>
      </c>
      <c r="B925" s="1">
        <v>0.85048611111111105</v>
      </c>
      <c r="C925" t="s">
        <v>14</v>
      </c>
      <c r="D925" t="s">
        <v>37</v>
      </c>
      <c r="E925">
        <v>78.3</v>
      </c>
    </row>
    <row r="926" spans="1:5" x14ac:dyDescent="0.3">
      <c r="A926">
        <v>52</v>
      </c>
      <c r="B926" s="1">
        <v>0.85118055555555561</v>
      </c>
      <c r="C926" t="s">
        <v>14</v>
      </c>
      <c r="D926" t="s">
        <v>37</v>
      </c>
      <c r="E926">
        <v>21.11</v>
      </c>
    </row>
    <row r="927" spans="1:5" x14ac:dyDescent="0.3">
      <c r="A927">
        <v>53</v>
      </c>
      <c r="B927" s="1">
        <v>0.85187500000000005</v>
      </c>
      <c r="C927" t="s">
        <v>14</v>
      </c>
      <c r="D927" t="s">
        <v>37</v>
      </c>
      <c r="E927">
        <v>45.99</v>
      </c>
    </row>
    <row r="928" spans="1:5" x14ac:dyDescent="0.3">
      <c r="A928">
        <v>54</v>
      </c>
      <c r="B928" s="1">
        <v>0.85256944444444438</v>
      </c>
      <c r="C928" t="s">
        <v>14</v>
      </c>
      <c r="D928" t="s">
        <v>37</v>
      </c>
      <c r="E928">
        <v>128.91</v>
      </c>
    </row>
    <row r="929" spans="1:5" x14ac:dyDescent="0.3">
      <c r="A929">
        <v>55</v>
      </c>
      <c r="B929" s="1">
        <v>0.85326388888888882</v>
      </c>
      <c r="C929" t="s">
        <v>14</v>
      </c>
      <c r="D929" t="s">
        <v>37</v>
      </c>
      <c r="E929">
        <v>83.87</v>
      </c>
    </row>
    <row r="930" spans="1:5" x14ac:dyDescent="0.3">
      <c r="A930">
        <v>56</v>
      </c>
      <c r="B930" s="1">
        <v>0.85395833333333337</v>
      </c>
      <c r="C930" t="s">
        <v>14</v>
      </c>
      <c r="D930" t="s">
        <v>37</v>
      </c>
      <c r="E930">
        <v>52.79</v>
      </c>
    </row>
    <row r="931" spans="1:5" x14ac:dyDescent="0.3">
      <c r="A931">
        <v>57</v>
      </c>
      <c r="B931" s="1">
        <v>0.85465277777777782</v>
      </c>
      <c r="C931" t="s">
        <v>14</v>
      </c>
      <c r="D931" t="s">
        <v>37</v>
      </c>
      <c r="E931">
        <v>22.87</v>
      </c>
    </row>
    <row r="932" spans="1:5" x14ac:dyDescent="0.3">
      <c r="A932">
        <v>58</v>
      </c>
      <c r="B932" s="1">
        <v>0.85534722222222215</v>
      </c>
      <c r="C932" t="s">
        <v>14</v>
      </c>
      <c r="D932" t="s">
        <v>37</v>
      </c>
      <c r="E932">
        <v>0</v>
      </c>
    </row>
    <row r="933" spans="1:5" x14ac:dyDescent="0.3">
      <c r="A933">
        <v>59</v>
      </c>
      <c r="B933" s="1">
        <v>0.8560416666666667</v>
      </c>
      <c r="C933" t="s">
        <v>14</v>
      </c>
      <c r="D933" t="s">
        <v>37</v>
      </c>
      <c r="E933" t="s">
        <v>16</v>
      </c>
    </row>
    <row r="934" spans="1:5" x14ac:dyDescent="0.3">
      <c r="A934">
        <v>60</v>
      </c>
      <c r="B934" s="1">
        <v>0.85673611111111114</v>
      </c>
      <c r="C934" t="s">
        <v>14</v>
      </c>
      <c r="D934" t="s">
        <v>37</v>
      </c>
      <c r="E934" t="s">
        <v>16</v>
      </c>
    </row>
    <row r="935" spans="1:5" x14ac:dyDescent="0.3">
      <c r="A935">
        <v>61</v>
      </c>
      <c r="B935" s="1">
        <v>0.85743055555555558</v>
      </c>
      <c r="C935" t="s">
        <v>14</v>
      </c>
      <c r="D935" t="s">
        <v>37</v>
      </c>
      <c r="E935" t="s">
        <v>16</v>
      </c>
    </row>
    <row r="936" spans="1:5" x14ac:dyDescent="0.3">
      <c r="A936">
        <v>62</v>
      </c>
      <c r="B936" s="1">
        <v>0.85812499999999992</v>
      </c>
      <c r="C936" t="s">
        <v>14</v>
      </c>
      <c r="D936" t="s">
        <v>37</v>
      </c>
      <c r="E936">
        <v>46.71</v>
      </c>
    </row>
    <row r="937" spans="1:5" x14ac:dyDescent="0.3">
      <c r="A937">
        <v>63</v>
      </c>
      <c r="B937" s="1">
        <v>0.85881944444444447</v>
      </c>
      <c r="C937" t="s">
        <v>14</v>
      </c>
      <c r="D937" t="s">
        <v>37</v>
      </c>
      <c r="E937">
        <v>26.54</v>
      </c>
    </row>
    <row r="938" spans="1:5" x14ac:dyDescent="0.3">
      <c r="A938">
        <v>64</v>
      </c>
      <c r="B938" s="1">
        <v>0.85951388888888891</v>
      </c>
      <c r="C938" t="s">
        <v>14</v>
      </c>
      <c r="D938" t="s">
        <v>37</v>
      </c>
      <c r="E938">
        <v>8.1300000000000008</v>
      </c>
    </row>
    <row r="939" spans="1:5" x14ac:dyDescent="0.3">
      <c r="A939">
        <v>65</v>
      </c>
      <c r="B939" s="1">
        <v>0.86020833333333335</v>
      </c>
      <c r="C939" t="s">
        <v>14</v>
      </c>
      <c r="D939" t="s">
        <v>37</v>
      </c>
      <c r="E939">
        <v>43.76</v>
      </c>
    </row>
    <row r="940" spans="1:5" x14ac:dyDescent="0.3">
      <c r="A940">
        <v>66</v>
      </c>
      <c r="B940" s="1">
        <v>0.86090277777777768</v>
      </c>
      <c r="C940" t="s">
        <v>14</v>
      </c>
      <c r="D940" t="s">
        <v>37</v>
      </c>
      <c r="E940">
        <v>54.37</v>
      </c>
    </row>
    <row r="941" spans="1:5" x14ac:dyDescent="0.3">
      <c r="A941">
        <v>67</v>
      </c>
      <c r="B941" s="1">
        <v>0.86159722222222224</v>
      </c>
      <c r="C941" t="s">
        <v>14</v>
      </c>
      <c r="D941" t="s">
        <v>37</v>
      </c>
      <c r="E941">
        <v>70.349999999999994</v>
      </c>
    </row>
    <row r="942" spans="1:5" x14ac:dyDescent="0.3">
      <c r="A942">
        <v>68</v>
      </c>
      <c r="B942" s="1">
        <v>0.86229166666666668</v>
      </c>
      <c r="C942" t="s">
        <v>14</v>
      </c>
      <c r="D942" t="s">
        <v>37</v>
      </c>
      <c r="E942">
        <v>11.82</v>
      </c>
    </row>
    <row r="943" spans="1:5" x14ac:dyDescent="0.3">
      <c r="A943">
        <v>69</v>
      </c>
      <c r="B943" s="1">
        <v>0.86298611111111112</v>
      </c>
      <c r="C943" t="s">
        <v>14</v>
      </c>
      <c r="D943" t="s">
        <v>37</v>
      </c>
      <c r="E943">
        <v>0</v>
      </c>
    </row>
    <row r="944" spans="1:5" x14ac:dyDescent="0.3">
      <c r="A944">
        <v>70</v>
      </c>
      <c r="B944" s="1">
        <v>0.86368055555555545</v>
      </c>
      <c r="C944" t="s">
        <v>14</v>
      </c>
      <c r="D944" t="s">
        <v>37</v>
      </c>
      <c r="E944">
        <v>0</v>
      </c>
    </row>
    <row r="945" spans="1:5" x14ac:dyDescent="0.3">
      <c r="A945">
        <v>71</v>
      </c>
      <c r="B945" s="1">
        <v>0.864375</v>
      </c>
      <c r="C945" t="s">
        <v>14</v>
      </c>
      <c r="D945" t="s">
        <v>37</v>
      </c>
      <c r="E945">
        <v>0</v>
      </c>
    </row>
    <row r="946" spans="1:5" x14ac:dyDescent="0.3">
      <c r="A946">
        <v>72</v>
      </c>
      <c r="B946" s="1">
        <v>0.86506944444444445</v>
      </c>
      <c r="C946" t="s">
        <v>14</v>
      </c>
      <c r="D946" t="s">
        <v>37</v>
      </c>
      <c r="E946">
        <v>0</v>
      </c>
    </row>
    <row r="947" spans="1:5" x14ac:dyDescent="0.3">
      <c r="A947">
        <v>73</v>
      </c>
      <c r="B947" s="1">
        <v>0.86576388888888889</v>
      </c>
      <c r="C947" t="s">
        <v>14</v>
      </c>
      <c r="D947" t="s">
        <v>37</v>
      </c>
      <c r="E947">
        <v>0</v>
      </c>
    </row>
    <row r="948" spans="1:5" x14ac:dyDescent="0.3">
      <c r="A948">
        <v>74</v>
      </c>
      <c r="B948" s="1">
        <v>0.86645833333333344</v>
      </c>
      <c r="C948" t="s">
        <v>14</v>
      </c>
      <c r="D948" t="s">
        <v>37</v>
      </c>
      <c r="E948">
        <v>0</v>
      </c>
    </row>
    <row r="949" spans="1:5" x14ac:dyDescent="0.3">
      <c r="A949">
        <v>75</v>
      </c>
      <c r="B949" s="1">
        <v>0.86715277777777777</v>
      </c>
      <c r="C949" t="s">
        <v>14</v>
      </c>
      <c r="D949" t="s">
        <v>37</v>
      </c>
      <c r="E949">
        <v>0</v>
      </c>
    </row>
    <row r="950" spans="1:5" x14ac:dyDescent="0.3">
      <c r="A950">
        <v>76</v>
      </c>
      <c r="B950" s="1">
        <v>0.86784722222222221</v>
      </c>
      <c r="C950" t="s">
        <v>14</v>
      </c>
      <c r="D950" t="s">
        <v>37</v>
      </c>
      <c r="E950">
        <v>0</v>
      </c>
    </row>
    <row r="951" spans="1:5" x14ac:dyDescent="0.3">
      <c r="A951">
        <v>77</v>
      </c>
      <c r="B951" s="1">
        <v>0.86854166666666666</v>
      </c>
      <c r="C951" t="s">
        <v>14</v>
      </c>
      <c r="D951" t="s">
        <v>37</v>
      </c>
      <c r="E951">
        <v>0</v>
      </c>
    </row>
    <row r="952" spans="1:5" x14ac:dyDescent="0.3">
      <c r="A952">
        <v>78</v>
      </c>
      <c r="B952" s="1">
        <v>0.86923611111111121</v>
      </c>
      <c r="C952" t="s">
        <v>14</v>
      </c>
      <c r="D952" t="s">
        <v>37</v>
      </c>
      <c r="E952">
        <v>0</v>
      </c>
    </row>
    <row r="953" spans="1:5" x14ac:dyDescent="0.3">
      <c r="A953">
        <v>1</v>
      </c>
      <c r="B953" s="1">
        <v>0.81576388888888884</v>
      </c>
      <c r="C953" t="s">
        <v>31</v>
      </c>
      <c r="D953" t="s">
        <v>38</v>
      </c>
      <c r="E953">
        <v>0</v>
      </c>
    </row>
    <row r="954" spans="1:5" x14ac:dyDescent="0.3">
      <c r="A954">
        <v>2</v>
      </c>
      <c r="B954" s="1">
        <v>0.81645833333333329</v>
      </c>
      <c r="C954" t="s">
        <v>31</v>
      </c>
      <c r="D954" t="s">
        <v>38</v>
      </c>
      <c r="E954">
        <v>0</v>
      </c>
    </row>
    <row r="955" spans="1:5" x14ac:dyDescent="0.3">
      <c r="A955">
        <v>3</v>
      </c>
      <c r="B955" s="1">
        <v>0.81715277777777784</v>
      </c>
      <c r="C955" t="s">
        <v>31</v>
      </c>
      <c r="D955" t="s">
        <v>38</v>
      </c>
      <c r="E955">
        <v>0</v>
      </c>
    </row>
    <row r="956" spans="1:5" x14ac:dyDescent="0.3">
      <c r="A956">
        <v>4</v>
      </c>
      <c r="B956" s="1">
        <v>0.81784722222222228</v>
      </c>
      <c r="C956" t="s">
        <v>31</v>
      </c>
      <c r="D956" t="s">
        <v>38</v>
      </c>
      <c r="E956">
        <v>0</v>
      </c>
    </row>
    <row r="957" spans="1:5" x14ac:dyDescent="0.3">
      <c r="A957">
        <v>5</v>
      </c>
      <c r="B957" s="1">
        <v>0.81854166666666661</v>
      </c>
      <c r="C957" t="s">
        <v>31</v>
      </c>
      <c r="D957" t="s">
        <v>38</v>
      </c>
      <c r="E957">
        <v>0</v>
      </c>
    </row>
    <row r="958" spans="1:5" x14ac:dyDescent="0.3">
      <c r="A958">
        <v>6</v>
      </c>
      <c r="B958" s="1">
        <v>0.81923611111111105</v>
      </c>
      <c r="C958" t="s">
        <v>31</v>
      </c>
      <c r="D958" t="s">
        <v>38</v>
      </c>
      <c r="E958">
        <v>0</v>
      </c>
    </row>
    <row r="959" spans="1:5" x14ac:dyDescent="0.3">
      <c r="A959">
        <v>7</v>
      </c>
      <c r="B959" s="1">
        <v>0.81993055555555561</v>
      </c>
      <c r="C959" t="s">
        <v>31</v>
      </c>
      <c r="D959" t="s">
        <v>38</v>
      </c>
      <c r="E959">
        <v>0</v>
      </c>
    </row>
    <row r="960" spans="1:5" x14ac:dyDescent="0.3">
      <c r="A960">
        <v>8</v>
      </c>
      <c r="B960" s="1">
        <v>0.82062500000000005</v>
      </c>
      <c r="C960" t="s">
        <v>31</v>
      </c>
      <c r="D960" t="s">
        <v>38</v>
      </c>
      <c r="E960">
        <v>0</v>
      </c>
    </row>
    <row r="961" spans="1:5" x14ac:dyDescent="0.3">
      <c r="A961">
        <v>9</v>
      </c>
      <c r="B961" s="1">
        <v>0.82131944444444438</v>
      </c>
      <c r="C961" t="s">
        <v>31</v>
      </c>
      <c r="D961" t="s">
        <v>38</v>
      </c>
      <c r="E961">
        <v>0</v>
      </c>
    </row>
    <row r="962" spans="1:5" x14ac:dyDescent="0.3">
      <c r="A962">
        <v>10</v>
      </c>
      <c r="B962" s="1">
        <v>0.82201388888888882</v>
      </c>
      <c r="C962" t="s">
        <v>31</v>
      </c>
      <c r="D962" t="s">
        <v>38</v>
      </c>
      <c r="E962">
        <v>0</v>
      </c>
    </row>
    <row r="963" spans="1:5" x14ac:dyDescent="0.3">
      <c r="A963">
        <v>11</v>
      </c>
      <c r="B963" s="1">
        <v>0.82270833333333337</v>
      </c>
      <c r="C963" t="s">
        <v>31</v>
      </c>
      <c r="D963" t="s">
        <v>38</v>
      </c>
      <c r="E963">
        <v>0</v>
      </c>
    </row>
    <row r="964" spans="1:5" x14ac:dyDescent="0.3">
      <c r="A964">
        <v>12</v>
      </c>
      <c r="B964" s="1">
        <v>0.82340277777777782</v>
      </c>
      <c r="C964" t="s">
        <v>31</v>
      </c>
      <c r="D964" t="s">
        <v>38</v>
      </c>
      <c r="E964">
        <v>0</v>
      </c>
    </row>
    <row r="965" spans="1:5" x14ac:dyDescent="0.3">
      <c r="A965">
        <v>13</v>
      </c>
      <c r="B965" s="1">
        <v>0.82409722222222215</v>
      </c>
      <c r="C965" t="s">
        <v>31</v>
      </c>
      <c r="D965" t="s">
        <v>38</v>
      </c>
      <c r="E965">
        <v>0</v>
      </c>
    </row>
    <row r="966" spans="1:5" x14ac:dyDescent="0.3">
      <c r="A966">
        <v>14</v>
      </c>
      <c r="B966" s="1">
        <v>0.8247916666666667</v>
      </c>
      <c r="C966" t="s">
        <v>31</v>
      </c>
      <c r="D966" t="s">
        <v>38</v>
      </c>
      <c r="E966">
        <v>0</v>
      </c>
    </row>
    <row r="967" spans="1:5" x14ac:dyDescent="0.3">
      <c r="A967">
        <v>15</v>
      </c>
      <c r="B967" s="1">
        <v>0.82548611111111114</v>
      </c>
      <c r="C967" t="s">
        <v>31</v>
      </c>
      <c r="D967" t="s">
        <v>38</v>
      </c>
      <c r="E967">
        <v>0</v>
      </c>
    </row>
    <row r="968" spans="1:5" x14ac:dyDescent="0.3">
      <c r="A968">
        <v>16</v>
      </c>
      <c r="B968" s="1">
        <v>0.82618055555555558</v>
      </c>
      <c r="C968" t="s">
        <v>31</v>
      </c>
      <c r="D968" t="s">
        <v>38</v>
      </c>
      <c r="E968" t="s">
        <v>16</v>
      </c>
    </row>
    <row r="969" spans="1:5" x14ac:dyDescent="0.3">
      <c r="A969">
        <v>17</v>
      </c>
      <c r="B969" s="1">
        <v>0.82687499999999992</v>
      </c>
      <c r="C969" t="s">
        <v>31</v>
      </c>
      <c r="D969" t="s">
        <v>38</v>
      </c>
      <c r="E969" t="s">
        <v>16</v>
      </c>
    </row>
    <row r="970" spans="1:5" x14ac:dyDescent="0.3">
      <c r="A970">
        <v>18</v>
      </c>
      <c r="B970" s="1">
        <v>0.82756944444444447</v>
      </c>
      <c r="C970" t="s">
        <v>31</v>
      </c>
      <c r="D970" t="s">
        <v>38</v>
      </c>
      <c r="E970" t="s">
        <v>16</v>
      </c>
    </row>
    <row r="971" spans="1:5" x14ac:dyDescent="0.3">
      <c r="A971">
        <v>19</v>
      </c>
      <c r="B971" s="1">
        <v>0.82826388888888891</v>
      </c>
      <c r="C971" t="s">
        <v>31</v>
      </c>
      <c r="D971" t="s">
        <v>38</v>
      </c>
      <c r="E971">
        <v>0</v>
      </c>
    </row>
    <row r="972" spans="1:5" x14ac:dyDescent="0.3">
      <c r="A972">
        <v>20</v>
      </c>
      <c r="B972" s="1">
        <v>0.82895833333333335</v>
      </c>
      <c r="C972" t="s">
        <v>31</v>
      </c>
      <c r="D972" t="s">
        <v>38</v>
      </c>
      <c r="E972">
        <v>0</v>
      </c>
    </row>
    <row r="973" spans="1:5" x14ac:dyDescent="0.3">
      <c r="A973">
        <v>21</v>
      </c>
      <c r="B973" s="1">
        <v>0.82965277777777768</v>
      </c>
      <c r="C973" t="s">
        <v>31</v>
      </c>
      <c r="D973" t="s">
        <v>38</v>
      </c>
      <c r="E973">
        <v>0</v>
      </c>
    </row>
    <row r="974" spans="1:5" x14ac:dyDescent="0.3">
      <c r="A974">
        <v>22</v>
      </c>
      <c r="B974" s="1">
        <v>0.83034722222222224</v>
      </c>
      <c r="C974" t="s">
        <v>31</v>
      </c>
      <c r="D974" t="s">
        <v>38</v>
      </c>
      <c r="E974">
        <v>0</v>
      </c>
    </row>
    <row r="975" spans="1:5" x14ac:dyDescent="0.3">
      <c r="A975">
        <v>23</v>
      </c>
      <c r="B975" s="1">
        <v>0.83104166666666668</v>
      </c>
      <c r="C975" t="s">
        <v>31</v>
      </c>
      <c r="D975" t="s">
        <v>38</v>
      </c>
      <c r="E975">
        <v>0</v>
      </c>
    </row>
    <row r="976" spans="1:5" x14ac:dyDescent="0.3">
      <c r="A976">
        <v>24</v>
      </c>
      <c r="B976" s="1">
        <v>0.83173611111111112</v>
      </c>
      <c r="C976" t="s">
        <v>31</v>
      </c>
      <c r="D976" t="s">
        <v>38</v>
      </c>
      <c r="E976">
        <v>0</v>
      </c>
    </row>
    <row r="977" spans="1:5" x14ac:dyDescent="0.3">
      <c r="A977">
        <v>25</v>
      </c>
      <c r="B977" s="1">
        <v>0.83243055555555545</v>
      </c>
      <c r="C977" t="s">
        <v>31</v>
      </c>
      <c r="D977" t="s">
        <v>38</v>
      </c>
      <c r="E977">
        <v>0</v>
      </c>
    </row>
    <row r="978" spans="1:5" x14ac:dyDescent="0.3">
      <c r="A978">
        <v>26</v>
      </c>
      <c r="B978" s="1">
        <v>0.833125</v>
      </c>
      <c r="C978" t="s">
        <v>31</v>
      </c>
      <c r="D978" t="s">
        <v>38</v>
      </c>
      <c r="E978">
        <v>0</v>
      </c>
    </row>
    <row r="979" spans="1:5" x14ac:dyDescent="0.3">
      <c r="A979">
        <v>27</v>
      </c>
      <c r="B979" s="1">
        <v>0.83381944444444445</v>
      </c>
      <c r="C979" t="s">
        <v>31</v>
      </c>
      <c r="D979" t="s">
        <v>38</v>
      </c>
      <c r="E979">
        <v>0</v>
      </c>
    </row>
    <row r="980" spans="1:5" x14ac:dyDescent="0.3">
      <c r="A980">
        <v>28</v>
      </c>
      <c r="B980" s="1">
        <v>0.83451388888888889</v>
      </c>
      <c r="C980" t="s">
        <v>31</v>
      </c>
      <c r="D980" t="s">
        <v>38</v>
      </c>
      <c r="E980">
        <v>0</v>
      </c>
    </row>
    <row r="981" spans="1:5" x14ac:dyDescent="0.3">
      <c r="A981">
        <v>29</v>
      </c>
      <c r="B981" s="1">
        <v>0.83520833333333344</v>
      </c>
      <c r="C981" t="s">
        <v>31</v>
      </c>
      <c r="D981" t="s">
        <v>38</v>
      </c>
      <c r="E981">
        <v>0</v>
      </c>
    </row>
    <row r="982" spans="1:5" x14ac:dyDescent="0.3">
      <c r="A982">
        <v>30</v>
      </c>
      <c r="B982" s="1">
        <v>0.83590277777777777</v>
      </c>
      <c r="C982" t="s">
        <v>31</v>
      </c>
      <c r="D982" t="s">
        <v>38</v>
      </c>
      <c r="E982">
        <v>0</v>
      </c>
    </row>
    <row r="983" spans="1:5" x14ac:dyDescent="0.3">
      <c r="A983">
        <v>31</v>
      </c>
      <c r="B983" s="1">
        <v>0.83659722222222221</v>
      </c>
      <c r="C983" t="s">
        <v>31</v>
      </c>
      <c r="D983" t="s">
        <v>38</v>
      </c>
      <c r="E983">
        <v>0</v>
      </c>
    </row>
    <row r="984" spans="1:5" x14ac:dyDescent="0.3">
      <c r="A984">
        <v>32</v>
      </c>
      <c r="B984" s="1">
        <v>0.83729166666666666</v>
      </c>
      <c r="C984" t="s">
        <v>31</v>
      </c>
      <c r="D984" t="s">
        <v>38</v>
      </c>
      <c r="E984">
        <v>0</v>
      </c>
    </row>
    <row r="985" spans="1:5" x14ac:dyDescent="0.3">
      <c r="A985">
        <v>33</v>
      </c>
      <c r="B985" s="1">
        <v>0.83798611111111121</v>
      </c>
      <c r="C985" t="s">
        <v>31</v>
      </c>
      <c r="D985" t="s">
        <v>38</v>
      </c>
      <c r="E985">
        <v>0</v>
      </c>
    </row>
    <row r="986" spans="1:5" x14ac:dyDescent="0.3">
      <c r="A986">
        <v>34</v>
      </c>
      <c r="B986" s="1">
        <v>0.83868055555555554</v>
      </c>
      <c r="C986" t="s">
        <v>31</v>
      </c>
      <c r="D986" t="s">
        <v>38</v>
      </c>
      <c r="E986">
        <v>0</v>
      </c>
    </row>
    <row r="987" spans="1:5" x14ac:dyDescent="0.3">
      <c r="A987">
        <v>35</v>
      </c>
      <c r="B987" s="1">
        <v>0.83937499999999998</v>
      </c>
      <c r="C987" t="s">
        <v>31</v>
      </c>
      <c r="D987" t="s">
        <v>38</v>
      </c>
      <c r="E987">
        <v>0</v>
      </c>
    </row>
    <row r="988" spans="1:5" x14ac:dyDescent="0.3">
      <c r="A988">
        <v>36</v>
      </c>
      <c r="B988" s="1">
        <v>0.84006944444444442</v>
      </c>
      <c r="C988" t="s">
        <v>31</v>
      </c>
      <c r="D988" t="s">
        <v>38</v>
      </c>
      <c r="E988" t="s">
        <v>16</v>
      </c>
    </row>
    <row r="989" spans="1:5" x14ac:dyDescent="0.3">
      <c r="A989">
        <v>37</v>
      </c>
      <c r="B989" s="1">
        <v>0.84076388888888898</v>
      </c>
      <c r="C989" t="s">
        <v>31</v>
      </c>
      <c r="D989" t="s">
        <v>38</v>
      </c>
      <c r="E989" t="s">
        <v>16</v>
      </c>
    </row>
    <row r="990" spans="1:5" x14ac:dyDescent="0.3">
      <c r="A990">
        <v>38</v>
      </c>
      <c r="B990" s="1">
        <v>0.84145833333333331</v>
      </c>
      <c r="C990" t="s">
        <v>31</v>
      </c>
      <c r="D990" t="s">
        <v>38</v>
      </c>
      <c r="E990" t="s">
        <v>16</v>
      </c>
    </row>
    <row r="991" spans="1:5" x14ac:dyDescent="0.3">
      <c r="A991">
        <v>39</v>
      </c>
      <c r="B991" s="1">
        <v>0.84215277777777775</v>
      </c>
      <c r="C991" t="s">
        <v>31</v>
      </c>
      <c r="D991" t="s">
        <v>38</v>
      </c>
      <c r="E991" t="s">
        <v>16</v>
      </c>
    </row>
    <row r="992" spans="1:5" x14ac:dyDescent="0.3">
      <c r="A992">
        <v>40</v>
      </c>
      <c r="B992" s="1">
        <v>0.84284722222222219</v>
      </c>
      <c r="C992" t="s">
        <v>31</v>
      </c>
      <c r="D992" t="s">
        <v>38</v>
      </c>
      <c r="E992" t="s">
        <v>16</v>
      </c>
    </row>
    <row r="993" spans="1:5" x14ac:dyDescent="0.3">
      <c r="A993">
        <v>41</v>
      </c>
      <c r="B993" s="1">
        <v>0.84354166666666675</v>
      </c>
      <c r="C993" t="s">
        <v>31</v>
      </c>
      <c r="D993" t="s">
        <v>38</v>
      </c>
      <c r="E993">
        <v>0</v>
      </c>
    </row>
    <row r="994" spans="1:5" x14ac:dyDescent="0.3">
      <c r="A994">
        <v>42</v>
      </c>
      <c r="B994" s="1">
        <v>0.84423611111111108</v>
      </c>
      <c r="C994" t="s">
        <v>31</v>
      </c>
      <c r="D994" t="s">
        <v>38</v>
      </c>
      <c r="E994">
        <v>0</v>
      </c>
    </row>
    <row r="995" spans="1:5" x14ac:dyDescent="0.3">
      <c r="A995">
        <v>43</v>
      </c>
      <c r="B995" s="1">
        <v>0.84493055555555552</v>
      </c>
      <c r="C995" t="s">
        <v>31</v>
      </c>
      <c r="D995" t="s">
        <v>38</v>
      </c>
      <c r="E995">
        <v>0</v>
      </c>
    </row>
    <row r="996" spans="1:5" x14ac:dyDescent="0.3">
      <c r="A996">
        <v>44</v>
      </c>
      <c r="B996" s="1">
        <v>0.84562500000000007</v>
      </c>
      <c r="C996" t="s">
        <v>31</v>
      </c>
      <c r="D996" t="s">
        <v>38</v>
      </c>
      <c r="E996">
        <v>0</v>
      </c>
    </row>
    <row r="997" spans="1:5" x14ac:dyDescent="0.3">
      <c r="A997">
        <v>45</v>
      </c>
      <c r="B997" s="1">
        <v>0.84631944444444451</v>
      </c>
      <c r="C997" t="s">
        <v>31</v>
      </c>
      <c r="D997" t="s">
        <v>38</v>
      </c>
      <c r="E997">
        <v>0</v>
      </c>
    </row>
    <row r="998" spans="1:5" x14ac:dyDescent="0.3">
      <c r="A998">
        <v>46</v>
      </c>
      <c r="B998" s="1">
        <v>0.84701388888888884</v>
      </c>
      <c r="C998" t="s">
        <v>31</v>
      </c>
      <c r="D998" t="s">
        <v>38</v>
      </c>
      <c r="E998">
        <v>0</v>
      </c>
    </row>
    <row r="999" spans="1:5" x14ac:dyDescent="0.3">
      <c r="A999">
        <v>47</v>
      </c>
      <c r="B999" s="1">
        <v>0.84770833333333329</v>
      </c>
      <c r="C999" t="s">
        <v>31</v>
      </c>
      <c r="D999" t="s">
        <v>38</v>
      </c>
      <c r="E999">
        <v>0</v>
      </c>
    </row>
    <row r="1000" spans="1:5" x14ac:dyDescent="0.3">
      <c r="A1000">
        <v>48</v>
      </c>
      <c r="B1000" s="1">
        <v>0.84840277777777784</v>
      </c>
      <c r="C1000" t="s">
        <v>31</v>
      </c>
      <c r="D1000" t="s">
        <v>38</v>
      </c>
      <c r="E1000">
        <v>0</v>
      </c>
    </row>
    <row r="1001" spans="1:5" x14ac:dyDescent="0.3">
      <c r="A1001">
        <v>49</v>
      </c>
      <c r="B1001" s="1">
        <v>0.84909722222222228</v>
      </c>
      <c r="C1001" t="s">
        <v>31</v>
      </c>
      <c r="D1001" t="s">
        <v>38</v>
      </c>
      <c r="E1001">
        <v>0</v>
      </c>
    </row>
    <row r="1002" spans="1:5" x14ac:dyDescent="0.3">
      <c r="A1002">
        <v>50</v>
      </c>
      <c r="B1002" s="1">
        <v>0.84979166666666661</v>
      </c>
      <c r="C1002" t="s">
        <v>31</v>
      </c>
      <c r="D1002" t="s">
        <v>38</v>
      </c>
      <c r="E1002">
        <v>0</v>
      </c>
    </row>
    <row r="1003" spans="1:5" x14ac:dyDescent="0.3">
      <c r="A1003">
        <v>51</v>
      </c>
      <c r="B1003" s="1">
        <v>0.85048611111111105</v>
      </c>
      <c r="C1003" t="s">
        <v>31</v>
      </c>
      <c r="D1003" t="s">
        <v>38</v>
      </c>
      <c r="E1003">
        <v>0</v>
      </c>
    </row>
    <row r="1004" spans="1:5" x14ac:dyDescent="0.3">
      <c r="A1004">
        <v>52</v>
      </c>
      <c r="B1004" s="1">
        <v>0.85118055555555561</v>
      </c>
      <c r="C1004" t="s">
        <v>31</v>
      </c>
      <c r="D1004" t="s">
        <v>38</v>
      </c>
      <c r="E1004">
        <v>0</v>
      </c>
    </row>
    <row r="1005" spans="1:5" x14ac:dyDescent="0.3">
      <c r="A1005">
        <v>53</v>
      </c>
      <c r="B1005" s="1">
        <v>0.85187500000000005</v>
      </c>
      <c r="C1005" t="s">
        <v>31</v>
      </c>
      <c r="D1005" t="s">
        <v>38</v>
      </c>
      <c r="E1005">
        <v>0</v>
      </c>
    </row>
    <row r="1006" spans="1:5" x14ac:dyDescent="0.3">
      <c r="A1006">
        <v>54</v>
      </c>
      <c r="B1006" s="1">
        <v>0.85256944444444438</v>
      </c>
      <c r="C1006" t="s">
        <v>31</v>
      </c>
      <c r="D1006" t="s">
        <v>38</v>
      </c>
      <c r="E1006">
        <v>0</v>
      </c>
    </row>
    <row r="1007" spans="1:5" x14ac:dyDescent="0.3">
      <c r="A1007">
        <v>55</v>
      </c>
      <c r="B1007" s="1">
        <v>0.85326388888888882</v>
      </c>
      <c r="C1007" t="s">
        <v>31</v>
      </c>
      <c r="D1007" t="s">
        <v>38</v>
      </c>
      <c r="E1007">
        <v>0</v>
      </c>
    </row>
    <row r="1008" spans="1:5" x14ac:dyDescent="0.3">
      <c r="A1008">
        <v>56</v>
      </c>
      <c r="B1008" s="1">
        <v>0.85395833333333337</v>
      </c>
      <c r="C1008" t="s">
        <v>31</v>
      </c>
      <c r="D1008" t="s">
        <v>38</v>
      </c>
      <c r="E1008">
        <v>0</v>
      </c>
    </row>
    <row r="1009" spans="1:5" x14ac:dyDescent="0.3">
      <c r="A1009">
        <v>57</v>
      </c>
      <c r="B1009" s="1">
        <v>0.85465277777777782</v>
      </c>
      <c r="C1009" t="s">
        <v>31</v>
      </c>
      <c r="D1009" t="s">
        <v>38</v>
      </c>
      <c r="E1009">
        <v>0</v>
      </c>
    </row>
    <row r="1010" spans="1:5" x14ac:dyDescent="0.3">
      <c r="A1010">
        <v>58</v>
      </c>
      <c r="B1010" s="1">
        <v>0.85534722222222215</v>
      </c>
      <c r="C1010" t="s">
        <v>31</v>
      </c>
      <c r="D1010" t="s">
        <v>38</v>
      </c>
      <c r="E1010">
        <v>0</v>
      </c>
    </row>
    <row r="1011" spans="1:5" x14ac:dyDescent="0.3">
      <c r="A1011">
        <v>59</v>
      </c>
      <c r="B1011" s="1">
        <v>0.8560416666666667</v>
      </c>
      <c r="C1011" t="s">
        <v>31</v>
      </c>
      <c r="D1011" t="s">
        <v>38</v>
      </c>
      <c r="E1011" t="s">
        <v>16</v>
      </c>
    </row>
    <row r="1012" spans="1:5" x14ac:dyDescent="0.3">
      <c r="A1012">
        <v>60</v>
      </c>
      <c r="B1012" s="1">
        <v>0.85673611111111114</v>
      </c>
      <c r="C1012" t="s">
        <v>31</v>
      </c>
      <c r="D1012" t="s">
        <v>38</v>
      </c>
      <c r="E1012" t="s">
        <v>16</v>
      </c>
    </row>
    <row r="1013" spans="1:5" x14ac:dyDescent="0.3">
      <c r="A1013">
        <v>61</v>
      </c>
      <c r="B1013" s="1">
        <v>0.85743055555555558</v>
      </c>
      <c r="C1013" t="s">
        <v>31</v>
      </c>
      <c r="D1013" t="s">
        <v>38</v>
      </c>
      <c r="E1013" t="s">
        <v>16</v>
      </c>
    </row>
    <row r="1014" spans="1:5" x14ac:dyDescent="0.3">
      <c r="A1014">
        <v>62</v>
      </c>
      <c r="B1014" s="1">
        <v>0.85812499999999992</v>
      </c>
      <c r="C1014" t="s">
        <v>31</v>
      </c>
      <c r="D1014" t="s">
        <v>38</v>
      </c>
      <c r="E1014">
        <v>0</v>
      </c>
    </row>
    <row r="1015" spans="1:5" x14ac:dyDescent="0.3">
      <c r="A1015">
        <v>63</v>
      </c>
      <c r="B1015" s="1">
        <v>0.85881944444444447</v>
      </c>
      <c r="C1015" t="s">
        <v>31</v>
      </c>
      <c r="D1015" t="s">
        <v>38</v>
      </c>
      <c r="E1015">
        <v>0</v>
      </c>
    </row>
    <row r="1016" spans="1:5" x14ac:dyDescent="0.3">
      <c r="A1016">
        <v>64</v>
      </c>
      <c r="B1016" s="1">
        <v>0.85951388888888891</v>
      </c>
      <c r="C1016" t="s">
        <v>31</v>
      </c>
      <c r="D1016" t="s">
        <v>38</v>
      </c>
      <c r="E1016">
        <v>0</v>
      </c>
    </row>
    <row r="1017" spans="1:5" x14ac:dyDescent="0.3">
      <c r="A1017">
        <v>65</v>
      </c>
      <c r="B1017" s="1">
        <v>0.86020833333333335</v>
      </c>
      <c r="C1017" t="s">
        <v>31</v>
      </c>
      <c r="D1017" t="s">
        <v>38</v>
      </c>
      <c r="E1017">
        <v>0</v>
      </c>
    </row>
    <row r="1018" spans="1:5" x14ac:dyDescent="0.3">
      <c r="A1018">
        <v>66</v>
      </c>
      <c r="B1018" s="1">
        <v>0.86090277777777768</v>
      </c>
      <c r="C1018" t="s">
        <v>31</v>
      </c>
      <c r="D1018" t="s">
        <v>38</v>
      </c>
      <c r="E1018">
        <v>0</v>
      </c>
    </row>
    <row r="1019" spans="1:5" x14ac:dyDescent="0.3">
      <c r="A1019">
        <v>67</v>
      </c>
      <c r="B1019" s="1">
        <v>0.86159722222222224</v>
      </c>
      <c r="C1019" t="s">
        <v>31</v>
      </c>
      <c r="D1019" t="s">
        <v>38</v>
      </c>
      <c r="E1019">
        <v>0</v>
      </c>
    </row>
    <row r="1020" spans="1:5" x14ac:dyDescent="0.3">
      <c r="A1020">
        <v>68</v>
      </c>
      <c r="B1020" s="1">
        <v>0.86229166666666668</v>
      </c>
      <c r="C1020" t="s">
        <v>31</v>
      </c>
      <c r="D1020" t="s">
        <v>38</v>
      </c>
      <c r="E1020">
        <v>0</v>
      </c>
    </row>
    <row r="1021" spans="1:5" x14ac:dyDescent="0.3">
      <c r="A1021">
        <v>69</v>
      </c>
      <c r="B1021" s="1">
        <v>0.86298611111111112</v>
      </c>
      <c r="C1021" t="s">
        <v>31</v>
      </c>
      <c r="D1021" t="s">
        <v>38</v>
      </c>
      <c r="E1021">
        <v>0</v>
      </c>
    </row>
    <row r="1022" spans="1:5" x14ac:dyDescent="0.3">
      <c r="A1022">
        <v>70</v>
      </c>
      <c r="B1022" s="1">
        <v>0.86368055555555545</v>
      </c>
      <c r="C1022" t="s">
        <v>31</v>
      </c>
      <c r="D1022" t="s">
        <v>38</v>
      </c>
      <c r="E1022">
        <v>0</v>
      </c>
    </row>
    <row r="1023" spans="1:5" x14ac:dyDescent="0.3">
      <c r="A1023">
        <v>71</v>
      </c>
      <c r="B1023" s="1">
        <v>0.864375</v>
      </c>
      <c r="C1023" t="s">
        <v>31</v>
      </c>
      <c r="D1023" t="s">
        <v>38</v>
      </c>
      <c r="E1023">
        <v>0</v>
      </c>
    </row>
    <row r="1024" spans="1:5" x14ac:dyDescent="0.3">
      <c r="A1024">
        <v>72</v>
      </c>
      <c r="B1024" s="1">
        <v>0.86506944444444445</v>
      </c>
      <c r="C1024" t="s">
        <v>31</v>
      </c>
      <c r="D1024" t="s">
        <v>38</v>
      </c>
      <c r="E1024">
        <v>0</v>
      </c>
    </row>
    <row r="1025" spans="1:5" x14ac:dyDescent="0.3">
      <c r="A1025">
        <v>73</v>
      </c>
      <c r="B1025" s="1">
        <v>0.86576388888888889</v>
      </c>
      <c r="C1025" t="s">
        <v>31</v>
      </c>
      <c r="D1025" t="s">
        <v>38</v>
      </c>
      <c r="E1025">
        <v>0</v>
      </c>
    </row>
    <row r="1026" spans="1:5" x14ac:dyDescent="0.3">
      <c r="A1026">
        <v>74</v>
      </c>
      <c r="B1026" s="1">
        <v>0.86645833333333344</v>
      </c>
      <c r="C1026" t="s">
        <v>31</v>
      </c>
      <c r="D1026" t="s">
        <v>38</v>
      </c>
      <c r="E1026">
        <v>0</v>
      </c>
    </row>
    <row r="1027" spans="1:5" x14ac:dyDescent="0.3">
      <c r="A1027">
        <v>75</v>
      </c>
      <c r="B1027" s="1">
        <v>0.86715277777777777</v>
      </c>
      <c r="C1027" t="s">
        <v>31</v>
      </c>
      <c r="D1027" t="s">
        <v>38</v>
      </c>
      <c r="E1027">
        <v>0</v>
      </c>
    </row>
    <row r="1028" spans="1:5" x14ac:dyDescent="0.3">
      <c r="A1028">
        <v>76</v>
      </c>
      <c r="B1028" s="1">
        <v>0.86784722222222221</v>
      </c>
      <c r="C1028" t="s">
        <v>31</v>
      </c>
      <c r="D1028" t="s">
        <v>38</v>
      </c>
      <c r="E1028">
        <v>0</v>
      </c>
    </row>
    <row r="1029" spans="1:5" x14ac:dyDescent="0.3">
      <c r="A1029">
        <v>77</v>
      </c>
      <c r="B1029" s="1">
        <v>0.86854166666666666</v>
      </c>
      <c r="C1029" t="s">
        <v>31</v>
      </c>
      <c r="D1029" t="s">
        <v>38</v>
      </c>
      <c r="E1029">
        <v>0</v>
      </c>
    </row>
    <row r="1030" spans="1:5" x14ac:dyDescent="0.3">
      <c r="A1030">
        <v>78</v>
      </c>
      <c r="B1030" s="1">
        <v>0.86923611111111121</v>
      </c>
      <c r="C1030" t="s">
        <v>31</v>
      </c>
      <c r="D1030" t="s">
        <v>38</v>
      </c>
      <c r="E1030">
        <v>0</v>
      </c>
    </row>
    <row r="1031" spans="1:5" x14ac:dyDescent="0.3">
      <c r="A1031">
        <v>1</v>
      </c>
      <c r="B1031" s="1">
        <v>0.81576388888888884</v>
      </c>
      <c r="C1031" t="s">
        <v>39</v>
      </c>
      <c r="D1031" t="s">
        <v>40</v>
      </c>
      <c r="E1031">
        <v>0</v>
      </c>
    </row>
    <row r="1032" spans="1:5" x14ac:dyDescent="0.3">
      <c r="A1032">
        <v>2</v>
      </c>
      <c r="B1032" s="1">
        <v>0.81645833333333329</v>
      </c>
      <c r="C1032" t="s">
        <v>39</v>
      </c>
      <c r="D1032" t="s">
        <v>40</v>
      </c>
      <c r="E1032">
        <v>0</v>
      </c>
    </row>
    <row r="1033" spans="1:5" x14ac:dyDescent="0.3">
      <c r="A1033">
        <v>3</v>
      </c>
      <c r="B1033" s="1">
        <v>0.81715277777777784</v>
      </c>
      <c r="C1033" t="s">
        <v>39</v>
      </c>
      <c r="D1033" t="s">
        <v>40</v>
      </c>
      <c r="E1033">
        <v>0</v>
      </c>
    </row>
    <row r="1034" spans="1:5" x14ac:dyDescent="0.3">
      <c r="A1034">
        <v>4</v>
      </c>
      <c r="B1034" s="1">
        <v>0.81784722222222228</v>
      </c>
      <c r="C1034" t="s">
        <v>39</v>
      </c>
      <c r="D1034" t="s">
        <v>40</v>
      </c>
      <c r="E1034">
        <v>0</v>
      </c>
    </row>
    <row r="1035" spans="1:5" x14ac:dyDescent="0.3">
      <c r="A1035">
        <v>5</v>
      </c>
      <c r="B1035" s="1">
        <v>0.81854166666666661</v>
      </c>
      <c r="C1035" t="s">
        <v>39</v>
      </c>
      <c r="D1035" t="s">
        <v>40</v>
      </c>
      <c r="E1035">
        <v>0</v>
      </c>
    </row>
    <row r="1036" spans="1:5" x14ac:dyDescent="0.3">
      <c r="A1036">
        <v>6</v>
      </c>
      <c r="B1036" s="1">
        <v>0.81923611111111105</v>
      </c>
      <c r="C1036" t="s">
        <v>39</v>
      </c>
      <c r="D1036" t="s">
        <v>40</v>
      </c>
      <c r="E1036">
        <v>0</v>
      </c>
    </row>
    <row r="1037" spans="1:5" x14ac:dyDescent="0.3">
      <c r="A1037">
        <v>7</v>
      </c>
      <c r="B1037" s="1">
        <v>0.81993055555555561</v>
      </c>
      <c r="C1037" t="s">
        <v>39</v>
      </c>
      <c r="D1037" t="s">
        <v>40</v>
      </c>
      <c r="E1037">
        <v>0</v>
      </c>
    </row>
    <row r="1038" spans="1:5" x14ac:dyDescent="0.3">
      <c r="A1038">
        <v>8</v>
      </c>
      <c r="B1038" s="1">
        <v>0.82062500000000005</v>
      </c>
      <c r="C1038" t="s">
        <v>39</v>
      </c>
      <c r="D1038" t="s">
        <v>40</v>
      </c>
      <c r="E1038">
        <v>0</v>
      </c>
    </row>
    <row r="1039" spans="1:5" x14ac:dyDescent="0.3">
      <c r="A1039">
        <v>9</v>
      </c>
      <c r="B1039" s="1">
        <v>0.82131944444444438</v>
      </c>
      <c r="C1039" t="s">
        <v>39</v>
      </c>
      <c r="D1039" t="s">
        <v>40</v>
      </c>
      <c r="E1039">
        <v>0</v>
      </c>
    </row>
    <row r="1040" spans="1:5" x14ac:dyDescent="0.3">
      <c r="A1040">
        <v>10</v>
      </c>
      <c r="B1040" s="1">
        <v>0.82201388888888882</v>
      </c>
      <c r="C1040" t="s">
        <v>39</v>
      </c>
      <c r="D1040" t="s">
        <v>40</v>
      </c>
      <c r="E1040">
        <v>0</v>
      </c>
    </row>
    <row r="1041" spans="1:5" x14ac:dyDescent="0.3">
      <c r="A1041">
        <v>11</v>
      </c>
      <c r="B1041" s="1">
        <v>0.82270833333333337</v>
      </c>
      <c r="C1041" t="s">
        <v>39</v>
      </c>
      <c r="D1041" t="s">
        <v>40</v>
      </c>
      <c r="E1041">
        <v>0</v>
      </c>
    </row>
    <row r="1042" spans="1:5" x14ac:dyDescent="0.3">
      <c r="A1042">
        <v>12</v>
      </c>
      <c r="B1042" s="1">
        <v>0.82340277777777782</v>
      </c>
      <c r="C1042" t="s">
        <v>39</v>
      </c>
      <c r="D1042" t="s">
        <v>40</v>
      </c>
      <c r="E1042">
        <v>0</v>
      </c>
    </row>
    <row r="1043" spans="1:5" x14ac:dyDescent="0.3">
      <c r="A1043">
        <v>13</v>
      </c>
      <c r="B1043" s="1">
        <v>0.82409722222222215</v>
      </c>
      <c r="C1043" t="s">
        <v>39</v>
      </c>
      <c r="D1043" t="s">
        <v>40</v>
      </c>
      <c r="E1043">
        <v>0</v>
      </c>
    </row>
    <row r="1044" spans="1:5" x14ac:dyDescent="0.3">
      <c r="A1044">
        <v>14</v>
      </c>
      <c r="B1044" s="1">
        <v>0.8247916666666667</v>
      </c>
      <c r="C1044" t="s">
        <v>39</v>
      </c>
      <c r="D1044" t="s">
        <v>40</v>
      </c>
      <c r="E1044">
        <v>0</v>
      </c>
    </row>
    <row r="1045" spans="1:5" x14ac:dyDescent="0.3">
      <c r="A1045">
        <v>15</v>
      </c>
      <c r="B1045" s="1">
        <v>0.82548611111111114</v>
      </c>
      <c r="C1045" t="s">
        <v>39</v>
      </c>
      <c r="D1045" t="s">
        <v>40</v>
      </c>
      <c r="E1045">
        <v>0</v>
      </c>
    </row>
    <row r="1046" spans="1:5" x14ac:dyDescent="0.3">
      <c r="A1046">
        <v>16</v>
      </c>
      <c r="B1046" s="1">
        <v>0.82618055555555558</v>
      </c>
      <c r="C1046" t="s">
        <v>39</v>
      </c>
      <c r="D1046" t="s">
        <v>40</v>
      </c>
      <c r="E1046" t="s">
        <v>16</v>
      </c>
    </row>
    <row r="1047" spans="1:5" x14ac:dyDescent="0.3">
      <c r="A1047">
        <v>17</v>
      </c>
      <c r="B1047" s="1">
        <v>0.82687499999999992</v>
      </c>
      <c r="C1047" t="s">
        <v>39</v>
      </c>
      <c r="D1047" t="s">
        <v>40</v>
      </c>
      <c r="E1047" t="s">
        <v>16</v>
      </c>
    </row>
    <row r="1048" spans="1:5" x14ac:dyDescent="0.3">
      <c r="A1048">
        <v>18</v>
      </c>
      <c r="B1048" s="1">
        <v>0.82756944444444447</v>
      </c>
      <c r="C1048" t="s">
        <v>39</v>
      </c>
      <c r="D1048" t="s">
        <v>40</v>
      </c>
      <c r="E1048" t="s">
        <v>16</v>
      </c>
    </row>
    <row r="1049" spans="1:5" x14ac:dyDescent="0.3">
      <c r="A1049">
        <v>19</v>
      </c>
      <c r="B1049" s="1">
        <v>0.82826388888888891</v>
      </c>
      <c r="C1049" t="s">
        <v>39</v>
      </c>
      <c r="D1049" t="s">
        <v>40</v>
      </c>
      <c r="E1049">
        <v>0</v>
      </c>
    </row>
    <row r="1050" spans="1:5" x14ac:dyDescent="0.3">
      <c r="A1050">
        <v>20</v>
      </c>
      <c r="B1050" s="1">
        <v>0.82895833333333335</v>
      </c>
      <c r="C1050" t="s">
        <v>39</v>
      </c>
      <c r="D1050" t="s">
        <v>40</v>
      </c>
      <c r="E1050">
        <v>0</v>
      </c>
    </row>
    <row r="1051" spans="1:5" x14ac:dyDescent="0.3">
      <c r="A1051">
        <v>21</v>
      </c>
      <c r="B1051" s="1">
        <v>0.82965277777777768</v>
      </c>
      <c r="C1051" t="s">
        <v>39</v>
      </c>
      <c r="D1051" t="s">
        <v>40</v>
      </c>
      <c r="E1051">
        <v>0</v>
      </c>
    </row>
    <row r="1052" spans="1:5" x14ac:dyDescent="0.3">
      <c r="A1052">
        <v>22</v>
      </c>
      <c r="B1052" s="1">
        <v>0.83034722222222224</v>
      </c>
      <c r="C1052" t="s">
        <v>39</v>
      </c>
      <c r="D1052" t="s">
        <v>40</v>
      </c>
      <c r="E1052">
        <v>0</v>
      </c>
    </row>
    <row r="1053" spans="1:5" x14ac:dyDescent="0.3">
      <c r="A1053">
        <v>23</v>
      </c>
      <c r="B1053" s="1">
        <v>0.83104166666666668</v>
      </c>
      <c r="C1053" t="s">
        <v>39</v>
      </c>
      <c r="D1053" t="s">
        <v>40</v>
      </c>
      <c r="E1053">
        <v>0</v>
      </c>
    </row>
    <row r="1054" spans="1:5" x14ac:dyDescent="0.3">
      <c r="A1054">
        <v>24</v>
      </c>
      <c r="B1054" s="1">
        <v>0.83173611111111112</v>
      </c>
      <c r="C1054" t="s">
        <v>39</v>
      </c>
      <c r="D1054" t="s">
        <v>40</v>
      </c>
      <c r="E1054">
        <v>0</v>
      </c>
    </row>
    <row r="1055" spans="1:5" x14ac:dyDescent="0.3">
      <c r="A1055">
        <v>25</v>
      </c>
      <c r="B1055" s="1">
        <v>0.83243055555555545</v>
      </c>
      <c r="C1055" t="s">
        <v>39</v>
      </c>
      <c r="D1055" t="s">
        <v>40</v>
      </c>
      <c r="E1055">
        <v>0</v>
      </c>
    </row>
    <row r="1056" spans="1:5" x14ac:dyDescent="0.3">
      <c r="A1056">
        <v>26</v>
      </c>
      <c r="B1056" s="1">
        <v>0.833125</v>
      </c>
      <c r="C1056" t="s">
        <v>39</v>
      </c>
      <c r="D1056" t="s">
        <v>40</v>
      </c>
      <c r="E1056">
        <v>0</v>
      </c>
    </row>
    <row r="1057" spans="1:5" x14ac:dyDescent="0.3">
      <c r="A1057">
        <v>27</v>
      </c>
      <c r="B1057" s="1">
        <v>0.83381944444444445</v>
      </c>
      <c r="C1057" t="s">
        <v>39</v>
      </c>
      <c r="D1057" t="s">
        <v>40</v>
      </c>
      <c r="E1057">
        <v>0</v>
      </c>
    </row>
    <row r="1058" spans="1:5" x14ac:dyDescent="0.3">
      <c r="A1058">
        <v>28</v>
      </c>
      <c r="B1058" s="1">
        <v>0.83451388888888889</v>
      </c>
      <c r="C1058" t="s">
        <v>39</v>
      </c>
      <c r="D1058" t="s">
        <v>40</v>
      </c>
      <c r="E1058">
        <v>0</v>
      </c>
    </row>
    <row r="1059" spans="1:5" x14ac:dyDescent="0.3">
      <c r="A1059">
        <v>29</v>
      </c>
      <c r="B1059" s="1">
        <v>0.83520833333333344</v>
      </c>
      <c r="C1059" t="s">
        <v>39</v>
      </c>
      <c r="D1059" t="s">
        <v>40</v>
      </c>
      <c r="E1059">
        <v>0</v>
      </c>
    </row>
    <row r="1060" spans="1:5" x14ac:dyDescent="0.3">
      <c r="A1060">
        <v>30</v>
      </c>
      <c r="B1060" s="1">
        <v>0.83590277777777777</v>
      </c>
      <c r="C1060" t="s">
        <v>39</v>
      </c>
      <c r="D1060" t="s">
        <v>40</v>
      </c>
      <c r="E1060">
        <v>0</v>
      </c>
    </row>
    <row r="1061" spans="1:5" x14ac:dyDescent="0.3">
      <c r="A1061">
        <v>31</v>
      </c>
      <c r="B1061" s="1">
        <v>0.83659722222222221</v>
      </c>
      <c r="C1061" t="s">
        <v>39</v>
      </c>
      <c r="D1061" t="s">
        <v>40</v>
      </c>
      <c r="E1061">
        <v>0</v>
      </c>
    </row>
    <row r="1062" spans="1:5" x14ac:dyDescent="0.3">
      <c r="A1062">
        <v>32</v>
      </c>
      <c r="B1062" s="1">
        <v>0.83729166666666666</v>
      </c>
      <c r="C1062" t="s">
        <v>39</v>
      </c>
      <c r="D1062" t="s">
        <v>40</v>
      </c>
      <c r="E1062">
        <v>0</v>
      </c>
    </row>
    <row r="1063" spans="1:5" x14ac:dyDescent="0.3">
      <c r="A1063">
        <v>33</v>
      </c>
      <c r="B1063" s="1">
        <v>0.83798611111111121</v>
      </c>
      <c r="C1063" t="s">
        <v>39</v>
      </c>
      <c r="D1063" t="s">
        <v>40</v>
      </c>
      <c r="E1063">
        <v>0</v>
      </c>
    </row>
    <row r="1064" spans="1:5" x14ac:dyDescent="0.3">
      <c r="A1064">
        <v>34</v>
      </c>
      <c r="B1064" s="1">
        <v>0.83868055555555554</v>
      </c>
      <c r="C1064" t="s">
        <v>39</v>
      </c>
      <c r="D1064" t="s">
        <v>40</v>
      </c>
      <c r="E1064">
        <v>0</v>
      </c>
    </row>
    <row r="1065" spans="1:5" x14ac:dyDescent="0.3">
      <c r="A1065">
        <v>35</v>
      </c>
      <c r="B1065" s="1">
        <v>0.83937499999999998</v>
      </c>
      <c r="C1065" t="s">
        <v>39</v>
      </c>
      <c r="D1065" t="s">
        <v>40</v>
      </c>
      <c r="E1065">
        <v>0</v>
      </c>
    </row>
    <row r="1066" spans="1:5" x14ac:dyDescent="0.3">
      <c r="A1066">
        <v>36</v>
      </c>
      <c r="B1066" s="1">
        <v>0.84006944444444442</v>
      </c>
      <c r="C1066" t="s">
        <v>39</v>
      </c>
      <c r="D1066" t="s">
        <v>40</v>
      </c>
      <c r="E1066" t="s">
        <v>16</v>
      </c>
    </row>
    <row r="1067" spans="1:5" x14ac:dyDescent="0.3">
      <c r="A1067">
        <v>37</v>
      </c>
      <c r="B1067" s="1">
        <v>0.84076388888888898</v>
      </c>
      <c r="C1067" t="s">
        <v>39</v>
      </c>
      <c r="D1067" t="s">
        <v>40</v>
      </c>
      <c r="E1067" t="s">
        <v>16</v>
      </c>
    </row>
    <row r="1068" spans="1:5" x14ac:dyDescent="0.3">
      <c r="A1068">
        <v>38</v>
      </c>
      <c r="B1068" s="1">
        <v>0.84145833333333331</v>
      </c>
      <c r="C1068" t="s">
        <v>39</v>
      </c>
      <c r="D1068" t="s">
        <v>40</v>
      </c>
      <c r="E1068" t="s">
        <v>16</v>
      </c>
    </row>
    <row r="1069" spans="1:5" x14ac:dyDescent="0.3">
      <c r="A1069">
        <v>39</v>
      </c>
      <c r="B1069" s="1">
        <v>0.84215277777777775</v>
      </c>
      <c r="C1069" t="s">
        <v>39</v>
      </c>
      <c r="D1069" t="s">
        <v>40</v>
      </c>
      <c r="E1069" t="s">
        <v>16</v>
      </c>
    </row>
    <row r="1070" spans="1:5" x14ac:dyDescent="0.3">
      <c r="A1070">
        <v>40</v>
      </c>
      <c r="B1070" s="1">
        <v>0.84284722222222219</v>
      </c>
      <c r="C1070" t="s">
        <v>39</v>
      </c>
      <c r="D1070" t="s">
        <v>40</v>
      </c>
      <c r="E1070" t="s">
        <v>16</v>
      </c>
    </row>
    <row r="1071" spans="1:5" x14ac:dyDescent="0.3">
      <c r="A1071">
        <v>41</v>
      </c>
      <c r="B1071" s="1">
        <v>0.84354166666666675</v>
      </c>
      <c r="C1071" t="s">
        <v>39</v>
      </c>
      <c r="D1071" t="s">
        <v>40</v>
      </c>
      <c r="E1071">
        <v>0</v>
      </c>
    </row>
    <row r="1072" spans="1:5" x14ac:dyDescent="0.3">
      <c r="A1072">
        <v>42</v>
      </c>
      <c r="B1072" s="1">
        <v>0.84423611111111108</v>
      </c>
      <c r="C1072" t="s">
        <v>39</v>
      </c>
      <c r="D1072" t="s">
        <v>40</v>
      </c>
      <c r="E1072">
        <v>0</v>
      </c>
    </row>
    <row r="1073" spans="1:5" x14ac:dyDescent="0.3">
      <c r="A1073">
        <v>43</v>
      </c>
      <c r="B1073" s="1">
        <v>0.84493055555555552</v>
      </c>
      <c r="C1073" t="s">
        <v>39</v>
      </c>
      <c r="D1073" t="s">
        <v>40</v>
      </c>
      <c r="E1073">
        <v>0</v>
      </c>
    </row>
    <row r="1074" spans="1:5" x14ac:dyDescent="0.3">
      <c r="A1074">
        <v>44</v>
      </c>
      <c r="B1074" s="1">
        <v>0.84562500000000007</v>
      </c>
      <c r="C1074" t="s">
        <v>39</v>
      </c>
      <c r="D1074" t="s">
        <v>40</v>
      </c>
      <c r="E1074">
        <v>0</v>
      </c>
    </row>
    <row r="1075" spans="1:5" x14ac:dyDescent="0.3">
      <c r="A1075">
        <v>45</v>
      </c>
      <c r="B1075" s="1">
        <v>0.84631944444444451</v>
      </c>
      <c r="C1075" t="s">
        <v>39</v>
      </c>
      <c r="D1075" t="s">
        <v>40</v>
      </c>
      <c r="E1075">
        <v>0</v>
      </c>
    </row>
    <row r="1076" spans="1:5" x14ac:dyDescent="0.3">
      <c r="A1076">
        <v>46</v>
      </c>
      <c r="B1076" s="1">
        <v>0.84701388888888884</v>
      </c>
      <c r="C1076" t="s">
        <v>39</v>
      </c>
      <c r="D1076" t="s">
        <v>40</v>
      </c>
      <c r="E1076">
        <v>0</v>
      </c>
    </row>
    <row r="1077" spans="1:5" x14ac:dyDescent="0.3">
      <c r="A1077">
        <v>47</v>
      </c>
      <c r="B1077" s="1">
        <v>0.84770833333333329</v>
      </c>
      <c r="C1077" t="s">
        <v>39</v>
      </c>
      <c r="D1077" t="s">
        <v>40</v>
      </c>
      <c r="E1077">
        <v>0</v>
      </c>
    </row>
    <row r="1078" spans="1:5" x14ac:dyDescent="0.3">
      <c r="A1078">
        <v>48</v>
      </c>
      <c r="B1078" s="1">
        <v>0.84840277777777784</v>
      </c>
      <c r="C1078" t="s">
        <v>39</v>
      </c>
      <c r="D1078" t="s">
        <v>40</v>
      </c>
      <c r="E1078">
        <v>0</v>
      </c>
    </row>
    <row r="1079" spans="1:5" x14ac:dyDescent="0.3">
      <c r="A1079">
        <v>49</v>
      </c>
      <c r="B1079" s="1">
        <v>0.84909722222222228</v>
      </c>
      <c r="C1079" t="s">
        <v>39</v>
      </c>
      <c r="D1079" t="s">
        <v>40</v>
      </c>
      <c r="E1079">
        <v>0</v>
      </c>
    </row>
    <row r="1080" spans="1:5" x14ac:dyDescent="0.3">
      <c r="A1080">
        <v>50</v>
      </c>
      <c r="B1080" s="1">
        <v>0.84979166666666661</v>
      </c>
      <c r="C1080" t="s">
        <v>39</v>
      </c>
      <c r="D1080" t="s">
        <v>40</v>
      </c>
      <c r="E1080">
        <v>0</v>
      </c>
    </row>
    <row r="1081" spans="1:5" x14ac:dyDescent="0.3">
      <c r="A1081">
        <v>51</v>
      </c>
      <c r="B1081" s="1">
        <v>0.85048611111111105</v>
      </c>
      <c r="C1081" t="s">
        <v>39</v>
      </c>
      <c r="D1081" t="s">
        <v>40</v>
      </c>
      <c r="E1081">
        <v>0</v>
      </c>
    </row>
    <row r="1082" spans="1:5" x14ac:dyDescent="0.3">
      <c r="A1082">
        <v>52</v>
      </c>
      <c r="B1082" s="1">
        <v>0.85118055555555561</v>
      </c>
      <c r="C1082" t="s">
        <v>39</v>
      </c>
      <c r="D1082" t="s">
        <v>40</v>
      </c>
      <c r="E1082">
        <v>0</v>
      </c>
    </row>
    <row r="1083" spans="1:5" x14ac:dyDescent="0.3">
      <c r="A1083">
        <v>53</v>
      </c>
      <c r="B1083" s="1">
        <v>0.85187500000000005</v>
      </c>
      <c r="C1083" t="s">
        <v>39</v>
      </c>
      <c r="D1083" t="s">
        <v>40</v>
      </c>
      <c r="E1083">
        <v>0</v>
      </c>
    </row>
    <row r="1084" spans="1:5" x14ac:dyDescent="0.3">
      <c r="A1084">
        <v>54</v>
      </c>
      <c r="B1084" s="1">
        <v>0.85256944444444438</v>
      </c>
      <c r="C1084" t="s">
        <v>39</v>
      </c>
      <c r="D1084" t="s">
        <v>40</v>
      </c>
      <c r="E1084">
        <v>0</v>
      </c>
    </row>
    <row r="1085" spans="1:5" x14ac:dyDescent="0.3">
      <c r="A1085">
        <v>55</v>
      </c>
      <c r="B1085" s="1">
        <v>0.85326388888888882</v>
      </c>
      <c r="C1085" t="s">
        <v>39</v>
      </c>
      <c r="D1085" t="s">
        <v>40</v>
      </c>
      <c r="E1085">
        <v>0</v>
      </c>
    </row>
    <row r="1086" spans="1:5" x14ac:dyDescent="0.3">
      <c r="A1086">
        <v>56</v>
      </c>
      <c r="B1086" s="1">
        <v>0.85395833333333337</v>
      </c>
      <c r="C1086" t="s">
        <v>39</v>
      </c>
      <c r="D1086" t="s">
        <v>40</v>
      </c>
      <c r="E1086">
        <v>0</v>
      </c>
    </row>
    <row r="1087" spans="1:5" x14ac:dyDescent="0.3">
      <c r="A1087">
        <v>57</v>
      </c>
      <c r="B1087" s="1">
        <v>0.85465277777777782</v>
      </c>
      <c r="C1087" t="s">
        <v>39</v>
      </c>
      <c r="D1087" t="s">
        <v>40</v>
      </c>
      <c r="E1087">
        <v>0</v>
      </c>
    </row>
    <row r="1088" spans="1:5" x14ac:dyDescent="0.3">
      <c r="A1088">
        <v>58</v>
      </c>
      <c r="B1088" s="1">
        <v>0.85534722222222215</v>
      </c>
      <c r="C1088" t="s">
        <v>39</v>
      </c>
      <c r="D1088" t="s">
        <v>40</v>
      </c>
      <c r="E1088">
        <v>0</v>
      </c>
    </row>
    <row r="1089" spans="1:5" x14ac:dyDescent="0.3">
      <c r="A1089">
        <v>59</v>
      </c>
      <c r="B1089" s="1">
        <v>0.8560416666666667</v>
      </c>
      <c r="C1089" t="s">
        <v>39</v>
      </c>
      <c r="D1089" t="s">
        <v>40</v>
      </c>
      <c r="E1089" t="s">
        <v>16</v>
      </c>
    </row>
    <row r="1090" spans="1:5" x14ac:dyDescent="0.3">
      <c r="A1090">
        <v>60</v>
      </c>
      <c r="B1090" s="1">
        <v>0.85673611111111114</v>
      </c>
      <c r="C1090" t="s">
        <v>39</v>
      </c>
      <c r="D1090" t="s">
        <v>40</v>
      </c>
      <c r="E1090" t="s">
        <v>16</v>
      </c>
    </row>
    <row r="1091" spans="1:5" x14ac:dyDescent="0.3">
      <c r="A1091">
        <v>61</v>
      </c>
      <c r="B1091" s="1">
        <v>0.85743055555555558</v>
      </c>
      <c r="C1091" t="s">
        <v>39</v>
      </c>
      <c r="D1091" t="s">
        <v>40</v>
      </c>
      <c r="E1091" t="s">
        <v>16</v>
      </c>
    </row>
    <row r="1092" spans="1:5" x14ac:dyDescent="0.3">
      <c r="A1092">
        <v>62</v>
      </c>
      <c r="B1092" s="1">
        <v>0.85812499999999992</v>
      </c>
      <c r="C1092" t="s">
        <v>39</v>
      </c>
      <c r="D1092" t="s">
        <v>40</v>
      </c>
      <c r="E1092">
        <v>0</v>
      </c>
    </row>
    <row r="1093" spans="1:5" x14ac:dyDescent="0.3">
      <c r="A1093">
        <v>63</v>
      </c>
      <c r="B1093" s="1">
        <v>0.85881944444444447</v>
      </c>
      <c r="C1093" t="s">
        <v>39</v>
      </c>
      <c r="D1093" t="s">
        <v>40</v>
      </c>
      <c r="E1093">
        <v>0</v>
      </c>
    </row>
    <row r="1094" spans="1:5" x14ac:dyDescent="0.3">
      <c r="A1094">
        <v>64</v>
      </c>
      <c r="B1094" s="1">
        <v>0.85951388888888891</v>
      </c>
      <c r="C1094" t="s">
        <v>39</v>
      </c>
      <c r="D1094" t="s">
        <v>40</v>
      </c>
      <c r="E1094">
        <v>0</v>
      </c>
    </row>
    <row r="1095" spans="1:5" x14ac:dyDescent="0.3">
      <c r="A1095">
        <v>65</v>
      </c>
      <c r="B1095" s="1">
        <v>0.86020833333333335</v>
      </c>
      <c r="C1095" t="s">
        <v>39</v>
      </c>
      <c r="D1095" t="s">
        <v>40</v>
      </c>
      <c r="E1095">
        <v>0</v>
      </c>
    </row>
    <row r="1096" spans="1:5" x14ac:dyDescent="0.3">
      <c r="A1096">
        <v>66</v>
      </c>
      <c r="B1096" s="1">
        <v>0.86090277777777768</v>
      </c>
      <c r="C1096" t="s">
        <v>39</v>
      </c>
      <c r="D1096" t="s">
        <v>40</v>
      </c>
      <c r="E1096">
        <v>0</v>
      </c>
    </row>
    <row r="1097" spans="1:5" x14ac:dyDescent="0.3">
      <c r="A1097">
        <v>67</v>
      </c>
      <c r="B1097" s="1">
        <v>0.86159722222222224</v>
      </c>
      <c r="C1097" t="s">
        <v>39</v>
      </c>
      <c r="D1097" t="s">
        <v>40</v>
      </c>
      <c r="E1097">
        <v>0</v>
      </c>
    </row>
    <row r="1098" spans="1:5" x14ac:dyDescent="0.3">
      <c r="A1098">
        <v>68</v>
      </c>
      <c r="B1098" s="1">
        <v>0.86229166666666668</v>
      </c>
      <c r="C1098" t="s">
        <v>39</v>
      </c>
      <c r="D1098" t="s">
        <v>40</v>
      </c>
      <c r="E1098">
        <v>0</v>
      </c>
    </row>
    <row r="1099" spans="1:5" x14ac:dyDescent="0.3">
      <c r="A1099">
        <v>69</v>
      </c>
      <c r="B1099" s="1">
        <v>0.86298611111111112</v>
      </c>
      <c r="C1099" t="s">
        <v>39</v>
      </c>
      <c r="D1099" t="s">
        <v>40</v>
      </c>
      <c r="E1099">
        <v>0</v>
      </c>
    </row>
    <row r="1100" spans="1:5" x14ac:dyDescent="0.3">
      <c r="A1100">
        <v>70</v>
      </c>
      <c r="B1100" s="1">
        <v>0.86368055555555545</v>
      </c>
      <c r="C1100" t="s">
        <v>39</v>
      </c>
      <c r="D1100" t="s">
        <v>40</v>
      </c>
      <c r="E1100">
        <v>0</v>
      </c>
    </row>
    <row r="1101" spans="1:5" x14ac:dyDescent="0.3">
      <c r="A1101">
        <v>71</v>
      </c>
      <c r="B1101" s="1">
        <v>0.864375</v>
      </c>
      <c r="C1101" t="s">
        <v>39</v>
      </c>
      <c r="D1101" t="s">
        <v>40</v>
      </c>
      <c r="E1101">
        <v>0</v>
      </c>
    </row>
    <row r="1102" spans="1:5" x14ac:dyDescent="0.3">
      <c r="A1102">
        <v>72</v>
      </c>
      <c r="B1102" s="1">
        <v>0.86506944444444445</v>
      </c>
      <c r="C1102" t="s">
        <v>39</v>
      </c>
      <c r="D1102" t="s">
        <v>40</v>
      </c>
      <c r="E1102">
        <v>0</v>
      </c>
    </row>
    <row r="1103" spans="1:5" x14ac:dyDescent="0.3">
      <c r="A1103">
        <v>73</v>
      </c>
      <c r="B1103" s="1">
        <v>0.86576388888888889</v>
      </c>
      <c r="C1103" t="s">
        <v>39</v>
      </c>
      <c r="D1103" t="s">
        <v>40</v>
      </c>
      <c r="E1103">
        <v>0</v>
      </c>
    </row>
    <row r="1104" spans="1:5" x14ac:dyDescent="0.3">
      <c r="A1104">
        <v>74</v>
      </c>
      <c r="B1104" s="1">
        <v>0.86645833333333344</v>
      </c>
      <c r="C1104" t="s">
        <v>39</v>
      </c>
      <c r="D1104" t="s">
        <v>40</v>
      </c>
      <c r="E1104">
        <v>0</v>
      </c>
    </row>
    <row r="1105" spans="1:5" x14ac:dyDescent="0.3">
      <c r="A1105">
        <v>75</v>
      </c>
      <c r="B1105" s="1">
        <v>0.86715277777777777</v>
      </c>
      <c r="C1105" t="s">
        <v>39</v>
      </c>
      <c r="D1105" t="s">
        <v>40</v>
      </c>
      <c r="E1105">
        <v>0</v>
      </c>
    </row>
    <row r="1106" spans="1:5" x14ac:dyDescent="0.3">
      <c r="A1106">
        <v>76</v>
      </c>
      <c r="B1106" s="1">
        <v>0.86784722222222221</v>
      </c>
      <c r="C1106" t="s">
        <v>39</v>
      </c>
      <c r="D1106" t="s">
        <v>40</v>
      </c>
      <c r="E1106">
        <v>0</v>
      </c>
    </row>
    <row r="1107" spans="1:5" x14ac:dyDescent="0.3">
      <c r="A1107">
        <v>77</v>
      </c>
      <c r="B1107" s="1">
        <v>0.86854166666666666</v>
      </c>
      <c r="C1107" t="s">
        <v>39</v>
      </c>
      <c r="D1107" t="s">
        <v>40</v>
      </c>
      <c r="E1107">
        <v>0</v>
      </c>
    </row>
    <row r="1108" spans="1:5" x14ac:dyDescent="0.3">
      <c r="A1108">
        <v>78</v>
      </c>
      <c r="B1108" s="1">
        <v>0.86923611111111121</v>
      </c>
      <c r="C1108" t="s">
        <v>39</v>
      </c>
      <c r="D1108" t="s">
        <v>40</v>
      </c>
      <c r="E1108">
        <v>0</v>
      </c>
    </row>
    <row r="1109" spans="1:5" x14ac:dyDescent="0.3">
      <c r="A1109">
        <v>1</v>
      </c>
      <c r="B1109" s="1">
        <v>0.81576388888888884</v>
      </c>
      <c r="C1109" t="s">
        <v>41</v>
      </c>
      <c r="D1109" t="s">
        <v>42</v>
      </c>
      <c r="E1109">
        <v>148.77000000000001</v>
      </c>
    </row>
    <row r="1110" spans="1:5" x14ac:dyDescent="0.3">
      <c r="A1110">
        <v>2</v>
      </c>
      <c r="B1110" s="1">
        <v>0.81645833333333329</v>
      </c>
      <c r="C1110" t="s">
        <v>41</v>
      </c>
      <c r="D1110" t="s">
        <v>42</v>
      </c>
      <c r="E1110">
        <v>138.13</v>
      </c>
    </row>
    <row r="1111" spans="1:5" x14ac:dyDescent="0.3">
      <c r="A1111">
        <v>3</v>
      </c>
      <c r="B1111" s="1">
        <v>0.81715277777777784</v>
      </c>
      <c r="C1111" t="s">
        <v>41</v>
      </c>
      <c r="D1111" t="s">
        <v>42</v>
      </c>
      <c r="E1111">
        <v>197.8</v>
      </c>
    </row>
    <row r="1112" spans="1:5" x14ac:dyDescent="0.3">
      <c r="A1112">
        <v>4</v>
      </c>
      <c r="B1112" s="1">
        <v>0.81784722222222228</v>
      </c>
      <c r="C1112" t="s">
        <v>41</v>
      </c>
      <c r="D1112" t="s">
        <v>42</v>
      </c>
      <c r="E1112">
        <v>108.31</v>
      </c>
    </row>
    <row r="1113" spans="1:5" x14ac:dyDescent="0.3">
      <c r="A1113">
        <v>5</v>
      </c>
      <c r="B1113" s="1">
        <v>0.81854166666666661</v>
      </c>
      <c r="C1113" t="s">
        <v>41</v>
      </c>
      <c r="D1113" t="s">
        <v>42</v>
      </c>
      <c r="E1113">
        <v>92.47</v>
      </c>
    </row>
    <row r="1114" spans="1:5" x14ac:dyDescent="0.3">
      <c r="A1114">
        <v>6</v>
      </c>
      <c r="B1114" s="1">
        <v>0.81923611111111105</v>
      </c>
      <c r="C1114" t="s">
        <v>41</v>
      </c>
      <c r="D1114" t="s">
        <v>42</v>
      </c>
      <c r="E1114">
        <v>106.7</v>
      </c>
    </row>
    <row r="1115" spans="1:5" x14ac:dyDescent="0.3">
      <c r="A1115">
        <v>7</v>
      </c>
      <c r="B1115" s="1">
        <v>0.81993055555555561</v>
      </c>
      <c r="C1115" t="s">
        <v>41</v>
      </c>
      <c r="D1115" t="s">
        <v>42</v>
      </c>
      <c r="E1115">
        <v>102.3</v>
      </c>
    </row>
    <row r="1116" spans="1:5" x14ac:dyDescent="0.3">
      <c r="A1116">
        <v>8</v>
      </c>
      <c r="B1116" s="1">
        <v>0.82062500000000005</v>
      </c>
      <c r="C1116" t="s">
        <v>41</v>
      </c>
      <c r="D1116" t="s">
        <v>42</v>
      </c>
      <c r="E1116">
        <v>167.63</v>
      </c>
    </row>
    <row r="1117" spans="1:5" x14ac:dyDescent="0.3">
      <c r="A1117">
        <v>9</v>
      </c>
      <c r="B1117" s="1">
        <v>0.82131944444444438</v>
      </c>
      <c r="C1117" t="s">
        <v>41</v>
      </c>
      <c r="D1117" t="s">
        <v>42</v>
      </c>
      <c r="E1117">
        <v>183.33</v>
      </c>
    </row>
    <row r="1118" spans="1:5" x14ac:dyDescent="0.3">
      <c r="A1118">
        <v>10</v>
      </c>
      <c r="B1118" s="1">
        <v>0.82201388888888882</v>
      </c>
      <c r="C1118" t="s">
        <v>41</v>
      </c>
      <c r="D1118" t="s">
        <v>42</v>
      </c>
      <c r="E1118">
        <v>172.35</v>
      </c>
    </row>
    <row r="1119" spans="1:5" x14ac:dyDescent="0.3">
      <c r="A1119">
        <v>11</v>
      </c>
      <c r="B1119" s="1">
        <v>0.82270833333333337</v>
      </c>
      <c r="C1119" t="s">
        <v>41</v>
      </c>
      <c r="D1119" t="s">
        <v>42</v>
      </c>
      <c r="E1119">
        <v>138.1</v>
      </c>
    </row>
    <row r="1120" spans="1:5" x14ac:dyDescent="0.3">
      <c r="A1120">
        <v>12</v>
      </c>
      <c r="B1120" s="1">
        <v>0.82340277777777782</v>
      </c>
      <c r="C1120" t="s">
        <v>41</v>
      </c>
      <c r="D1120" t="s">
        <v>42</v>
      </c>
      <c r="E1120">
        <v>46.16</v>
      </c>
    </row>
    <row r="1121" spans="1:5" x14ac:dyDescent="0.3">
      <c r="A1121">
        <v>13</v>
      </c>
      <c r="B1121" s="1">
        <v>0.82409722222222215</v>
      </c>
      <c r="C1121" t="s">
        <v>41</v>
      </c>
      <c r="D1121" t="s">
        <v>42</v>
      </c>
      <c r="E1121">
        <v>87.19</v>
      </c>
    </row>
    <row r="1122" spans="1:5" x14ac:dyDescent="0.3">
      <c r="A1122">
        <v>14</v>
      </c>
      <c r="B1122" s="1">
        <v>0.8247916666666667</v>
      </c>
      <c r="C1122" t="s">
        <v>41</v>
      </c>
      <c r="D1122" t="s">
        <v>42</v>
      </c>
      <c r="E1122">
        <v>57.3</v>
      </c>
    </row>
    <row r="1123" spans="1:5" x14ac:dyDescent="0.3">
      <c r="A1123">
        <v>15</v>
      </c>
      <c r="B1123" s="1">
        <v>0.82548611111111114</v>
      </c>
      <c r="C1123" t="s">
        <v>41</v>
      </c>
      <c r="D1123" t="s">
        <v>42</v>
      </c>
      <c r="E1123">
        <v>15.81</v>
      </c>
    </row>
    <row r="1124" spans="1:5" x14ac:dyDescent="0.3">
      <c r="A1124">
        <v>16</v>
      </c>
      <c r="B1124" s="1">
        <v>0.82618055555555558</v>
      </c>
      <c r="C1124" t="s">
        <v>41</v>
      </c>
      <c r="D1124" t="s">
        <v>42</v>
      </c>
      <c r="E1124" t="s">
        <v>16</v>
      </c>
    </row>
    <row r="1125" spans="1:5" x14ac:dyDescent="0.3">
      <c r="A1125">
        <v>17</v>
      </c>
      <c r="B1125" s="1">
        <v>0.82687499999999992</v>
      </c>
      <c r="C1125" t="s">
        <v>41</v>
      </c>
      <c r="D1125" t="s">
        <v>42</v>
      </c>
      <c r="E1125" t="s">
        <v>16</v>
      </c>
    </row>
    <row r="1126" spans="1:5" x14ac:dyDescent="0.3">
      <c r="A1126">
        <v>18</v>
      </c>
      <c r="B1126" s="1">
        <v>0.82756944444444447</v>
      </c>
      <c r="C1126" t="s">
        <v>41</v>
      </c>
      <c r="D1126" t="s">
        <v>42</v>
      </c>
      <c r="E1126" t="s">
        <v>16</v>
      </c>
    </row>
    <row r="1127" spans="1:5" x14ac:dyDescent="0.3">
      <c r="A1127">
        <v>19</v>
      </c>
      <c r="B1127" s="1">
        <v>0.82826388888888891</v>
      </c>
      <c r="C1127" t="s">
        <v>41</v>
      </c>
      <c r="D1127" t="s">
        <v>42</v>
      </c>
      <c r="E1127">
        <v>16.239999999999998</v>
      </c>
    </row>
    <row r="1128" spans="1:5" x14ac:dyDescent="0.3">
      <c r="A1128">
        <v>20</v>
      </c>
      <c r="B1128" s="1">
        <v>0.82895833333333335</v>
      </c>
      <c r="C1128" t="s">
        <v>41</v>
      </c>
      <c r="D1128" t="s">
        <v>42</v>
      </c>
      <c r="E1128">
        <v>5.79</v>
      </c>
    </row>
    <row r="1129" spans="1:5" x14ac:dyDescent="0.3">
      <c r="A1129">
        <v>21</v>
      </c>
      <c r="B1129" s="1">
        <v>0.82965277777777768</v>
      </c>
      <c r="C1129" t="s">
        <v>41</v>
      </c>
      <c r="D1129" t="s">
        <v>42</v>
      </c>
      <c r="E1129">
        <v>130.30000000000001</v>
      </c>
    </row>
    <row r="1130" spans="1:5" x14ac:dyDescent="0.3">
      <c r="A1130">
        <v>22</v>
      </c>
      <c r="B1130" s="1">
        <v>0.83034722222222224</v>
      </c>
      <c r="C1130" t="s">
        <v>41</v>
      </c>
      <c r="D1130" t="s">
        <v>42</v>
      </c>
      <c r="E1130">
        <v>95.52</v>
      </c>
    </row>
    <row r="1131" spans="1:5" x14ac:dyDescent="0.3">
      <c r="A1131">
        <v>23</v>
      </c>
      <c r="B1131" s="1">
        <v>0.83104166666666668</v>
      </c>
      <c r="C1131" t="s">
        <v>41</v>
      </c>
      <c r="D1131" t="s">
        <v>42</v>
      </c>
      <c r="E1131">
        <v>89.37</v>
      </c>
    </row>
    <row r="1132" spans="1:5" x14ac:dyDescent="0.3">
      <c r="A1132">
        <v>24</v>
      </c>
      <c r="B1132" s="1">
        <v>0.83173611111111112</v>
      </c>
      <c r="C1132" t="s">
        <v>41</v>
      </c>
      <c r="D1132" t="s">
        <v>42</v>
      </c>
      <c r="E1132">
        <v>82.02</v>
      </c>
    </row>
    <row r="1133" spans="1:5" x14ac:dyDescent="0.3">
      <c r="A1133">
        <v>25</v>
      </c>
      <c r="B1133" s="1">
        <v>0.83243055555555545</v>
      </c>
      <c r="C1133" t="s">
        <v>41</v>
      </c>
      <c r="D1133" t="s">
        <v>42</v>
      </c>
      <c r="E1133">
        <v>119.99</v>
      </c>
    </row>
    <row r="1134" spans="1:5" x14ac:dyDescent="0.3">
      <c r="A1134">
        <v>26</v>
      </c>
      <c r="B1134" s="1">
        <v>0.833125</v>
      </c>
      <c r="C1134" t="s">
        <v>41</v>
      </c>
      <c r="D1134" t="s">
        <v>42</v>
      </c>
      <c r="E1134">
        <v>148.93</v>
      </c>
    </row>
    <row r="1135" spans="1:5" x14ac:dyDescent="0.3">
      <c r="A1135">
        <v>27</v>
      </c>
      <c r="B1135" s="1">
        <v>0.83381944444444445</v>
      </c>
      <c r="C1135" t="s">
        <v>41</v>
      </c>
      <c r="D1135" t="s">
        <v>42</v>
      </c>
      <c r="E1135">
        <v>155.46</v>
      </c>
    </row>
    <row r="1136" spans="1:5" x14ac:dyDescent="0.3">
      <c r="A1136">
        <v>28</v>
      </c>
      <c r="B1136" s="1">
        <v>0.83451388888888889</v>
      </c>
      <c r="C1136" t="s">
        <v>41</v>
      </c>
      <c r="D1136" t="s">
        <v>42</v>
      </c>
      <c r="E1136">
        <v>84.83</v>
      </c>
    </row>
    <row r="1137" spans="1:5" x14ac:dyDescent="0.3">
      <c r="A1137">
        <v>29</v>
      </c>
      <c r="B1137" s="1">
        <v>0.83520833333333344</v>
      </c>
      <c r="C1137" t="s">
        <v>41</v>
      </c>
      <c r="D1137" t="s">
        <v>42</v>
      </c>
      <c r="E1137">
        <v>159.22999999999999</v>
      </c>
    </row>
    <row r="1138" spans="1:5" x14ac:dyDescent="0.3">
      <c r="A1138">
        <v>30</v>
      </c>
      <c r="B1138" s="1">
        <v>0.83590277777777777</v>
      </c>
      <c r="C1138" t="s">
        <v>41</v>
      </c>
      <c r="D1138" t="s">
        <v>42</v>
      </c>
      <c r="E1138">
        <v>56.76</v>
      </c>
    </row>
    <row r="1139" spans="1:5" x14ac:dyDescent="0.3">
      <c r="A1139">
        <v>31</v>
      </c>
      <c r="B1139" s="1">
        <v>0.83659722222222221</v>
      </c>
      <c r="C1139" t="s">
        <v>41</v>
      </c>
      <c r="D1139" t="s">
        <v>42</v>
      </c>
      <c r="E1139">
        <v>102.82</v>
      </c>
    </row>
    <row r="1140" spans="1:5" x14ac:dyDescent="0.3">
      <c r="A1140">
        <v>32</v>
      </c>
      <c r="B1140" s="1">
        <v>0.83729166666666666</v>
      </c>
      <c r="C1140" t="s">
        <v>41</v>
      </c>
      <c r="D1140" t="s">
        <v>42</v>
      </c>
      <c r="E1140">
        <v>220.35</v>
      </c>
    </row>
    <row r="1141" spans="1:5" x14ac:dyDescent="0.3">
      <c r="A1141">
        <v>33</v>
      </c>
      <c r="B1141" s="1">
        <v>0.83798611111111121</v>
      </c>
      <c r="C1141" t="s">
        <v>41</v>
      </c>
      <c r="D1141" t="s">
        <v>42</v>
      </c>
      <c r="E1141">
        <v>95.98</v>
      </c>
    </row>
    <row r="1142" spans="1:5" x14ac:dyDescent="0.3">
      <c r="A1142">
        <v>34</v>
      </c>
      <c r="B1142" s="1">
        <v>0.83868055555555554</v>
      </c>
      <c r="C1142" t="s">
        <v>41</v>
      </c>
      <c r="D1142" t="s">
        <v>42</v>
      </c>
      <c r="E1142">
        <v>97.37</v>
      </c>
    </row>
    <row r="1143" spans="1:5" x14ac:dyDescent="0.3">
      <c r="A1143">
        <v>35</v>
      </c>
      <c r="B1143" s="1">
        <v>0.83937499999999998</v>
      </c>
      <c r="C1143" t="s">
        <v>41</v>
      </c>
      <c r="D1143" t="s">
        <v>42</v>
      </c>
      <c r="E1143">
        <v>3.56</v>
      </c>
    </row>
    <row r="1144" spans="1:5" x14ac:dyDescent="0.3">
      <c r="A1144">
        <v>36</v>
      </c>
      <c r="B1144" s="1">
        <v>0.84006944444444442</v>
      </c>
      <c r="C1144" t="s">
        <v>41</v>
      </c>
      <c r="D1144" t="s">
        <v>42</v>
      </c>
      <c r="E1144" t="s">
        <v>16</v>
      </c>
    </row>
    <row r="1145" spans="1:5" x14ac:dyDescent="0.3">
      <c r="A1145">
        <v>37</v>
      </c>
      <c r="B1145" s="1">
        <v>0.84076388888888898</v>
      </c>
      <c r="C1145" t="s">
        <v>41</v>
      </c>
      <c r="D1145" t="s">
        <v>42</v>
      </c>
      <c r="E1145" t="s">
        <v>16</v>
      </c>
    </row>
    <row r="1146" spans="1:5" x14ac:dyDescent="0.3">
      <c r="A1146">
        <v>38</v>
      </c>
      <c r="B1146" s="1">
        <v>0.84145833333333331</v>
      </c>
      <c r="C1146" t="s">
        <v>41</v>
      </c>
      <c r="D1146" t="s">
        <v>42</v>
      </c>
      <c r="E1146" t="s">
        <v>16</v>
      </c>
    </row>
    <row r="1147" spans="1:5" x14ac:dyDescent="0.3">
      <c r="A1147">
        <v>39</v>
      </c>
      <c r="B1147" s="1">
        <v>0.84215277777777775</v>
      </c>
      <c r="C1147" t="s">
        <v>41</v>
      </c>
      <c r="D1147" t="s">
        <v>42</v>
      </c>
      <c r="E1147" t="s">
        <v>16</v>
      </c>
    </row>
    <row r="1148" spans="1:5" x14ac:dyDescent="0.3">
      <c r="A1148">
        <v>40</v>
      </c>
      <c r="B1148" s="1">
        <v>0.84284722222222219</v>
      </c>
      <c r="C1148" t="s">
        <v>41</v>
      </c>
      <c r="D1148" t="s">
        <v>42</v>
      </c>
      <c r="E1148" t="s">
        <v>16</v>
      </c>
    </row>
    <row r="1149" spans="1:5" x14ac:dyDescent="0.3">
      <c r="A1149">
        <v>41</v>
      </c>
      <c r="B1149" s="1">
        <v>0.84354166666666675</v>
      </c>
      <c r="C1149" t="s">
        <v>41</v>
      </c>
      <c r="D1149" t="s">
        <v>42</v>
      </c>
      <c r="E1149">
        <v>5.32</v>
      </c>
    </row>
    <row r="1150" spans="1:5" x14ac:dyDescent="0.3">
      <c r="A1150">
        <v>42</v>
      </c>
      <c r="B1150" s="1">
        <v>0.84423611111111108</v>
      </c>
      <c r="C1150" t="s">
        <v>41</v>
      </c>
      <c r="D1150" t="s">
        <v>42</v>
      </c>
      <c r="E1150">
        <v>55.53</v>
      </c>
    </row>
    <row r="1151" spans="1:5" x14ac:dyDescent="0.3">
      <c r="A1151">
        <v>43</v>
      </c>
      <c r="B1151" s="1">
        <v>0.84493055555555552</v>
      </c>
      <c r="C1151" t="s">
        <v>41</v>
      </c>
      <c r="D1151" t="s">
        <v>42</v>
      </c>
      <c r="E1151">
        <v>111.72</v>
      </c>
    </row>
    <row r="1152" spans="1:5" x14ac:dyDescent="0.3">
      <c r="A1152">
        <v>44</v>
      </c>
      <c r="B1152" s="1">
        <v>0.84562500000000007</v>
      </c>
      <c r="C1152" t="s">
        <v>41</v>
      </c>
      <c r="D1152" t="s">
        <v>42</v>
      </c>
      <c r="E1152">
        <v>144.78</v>
      </c>
    </row>
    <row r="1153" spans="1:5" x14ac:dyDescent="0.3">
      <c r="A1153">
        <v>45</v>
      </c>
      <c r="B1153" s="1">
        <v>0.84631944444444451</v>
      </c>
      <c r="C1153" t="s">
        <v>41</v>
      </c>
      <c r="D1153" t="s">
        <v>42</v>
      </c>
      <c r="E1153">
        <v>106.64</v>
      </c>
    </row>
    <row r="1154" spans="1:5" x14ac:dyDescent="0.3">
      <c r="A1154">
        <v>46</v>
      </c>
      <c r="B1154" s="1">
        <v>0.84701388888888884</v>
      </c>
      <c r="C1154" t="s">
        <v>41</v>
      </c>
      <c r="D1154" t="s">
        <v>42</v>
      </c>
      <c r="E1154">
        <v>153.1</v>
      </c>
    </row>
    <row r="1155" spans="1:5" x14ac:dyDescent="0.3">
      <c r="A1155">
        <v>47</v>
      </c>
      <c r="B1155" s="1">
        <v>0.84770833333333329</v>
      </c>
      <c r="C1155" t="s">
        <v>41</v>
      </c>
      <c r="D1155" t="s">
        <v>42</v>
      </c>
      <c r="E1155">
        <v>97.34</v>
      </c>
    </row>
    <row r="1156" spans="1:5" x14ac:dyDescent="0.3">
      <c r="A1156">
        <v>48</v>
      </c>
      <c r="B1156" s="1">
        <v>0.84840277777777784</v>
      </c>
      <c r="C1156" t="s">
        <v>41</v>
      </c>
      <c r="D1156" t="s">
        <v>42</v>
      </c>
      <c r="E1156">
        <v>62.16</v>
      </c>
    </row>
    <row r="1157" spans="1:5" x14ac:dyDescent="0.3">
      <c r="A1157">
        <v>49</v>
      </c>
      <c r="B1157" s="1">
        <v>0.84909722222222228</v>
      </c>
      <c r="C1157" t="s">
        <v>41</v>
      </c>
      <c r="D1157" t="s">
        <v>42</v>
      </c>
      <c r="E1157">
        <v>193.74</v>
      </c>
    </row>
    <row r="1158" spans="1:5" x14ac:dyDescent="0.3">
      <c r="A1158">
        <v>50</v>
      </c>
      <c r="B1158" s="1">
        <v>0.84979166666666661</v>
      </c>
      <c r="C1158" t="s">
        <v>41</v>
      </c>
      <c r="D1158" t="s">
        <v>42</v>
      </c>
      <c r="E1158">
        <v>136.35</v>
      </c>
    </row>
    <row r="1159" spans="1:5" x14ac:dyDescent="0.3">
      <c r="A1159">
        <v>51</v>
      </c>
      <c r="B1159" s="1">
        <v>0.85048611111111105</v>
      </c>
      <c r="C1159" t="s">
        <v>41</v>
      </c>
      <c r="D1159" t="s">
        <v>42</v>
      </c>
      <c r="E1159">
        <v>57.76</v>
      </c>
    </row>
    <row r="1160" spans="1:5" x14ac:dyDescent="0.3">
      <c r="A1160">
        <v>52</v>
      </c>
      <c r="B1160" s="1">
        <v>0.85118055555555561</v>
      </c>
      <c r="C1160" t="s">
        <v>41</v>
      </c>
      <c r="D1160" t="s">
        <v>42</v>
      </c>
      <c r="E1160">
        <v>0</v>
      </c>
    </row>
    <row r="1161" spans="1:5" x14ac:dyDescent="0.3">
      <c r="A1161">
        <v>53</v>
      </c>
      <c r="B1161" s="1">
        <v>0.85187500000000005</v>
      </c>
      <c r="C1161" t="s">
        <v>41</v>
      </c>
      <c r="D1161" t="s">
        <v>42</v>
      </c>
      <c r="E1161">
        <v>0</v>
      </c>
    </row>
    <row r="1162" spans="1:5" x14ac:dyDescent="0.3">
      <c r="A1162">
        <v>54</v>
      </c>
      <c r="B1162" s="1">
        <v>0.85256944444444438</v>
      </c>
      <c r="C1162" t="s">
        <v>41</v>
      </c>
      <c r="D1162" t="s">
        <v>42</v>
      </c>
      <c r="E1162">
        <v>0</v>
      </c>
    </row>
    <row r="1163" spans="1:5" x14ac:dyDescent="0.3">
      <c r="A1163">
        <v>55</v>
      </c>
      <c r="B1163" s="1">
        <v>0.85326388888888882</v>
      </c>
      <c r="C1163" t="s">
        <v>41</v>
      </c>
      <c r="D1163" t="s">
        <v>42</v>
      </c>
      <c r="E1163">
        <v>9.35</v>
      </c>
    </row>
    <row r="1164" spans="1:5" x14ac:dyDescent="0.3">
      <c r="A1164">
        <v>56</v>
      </c>
      <c r="B1164" s="1">
        <v>0.85395833333333337</v>
      </c>
      <c r="C1164" t="s">
        <v>41</v>
      </c>
      <c r="D1164" t="s">
        <v>42</v>
      </c>
      <c r="E1164">
        <v>1.01</v>
      </c>
    </row>
    <row r="1165" spans="1:5" x14ac:dyDescent="0.3">
      <c r="A1165">
        <v>57</v>
      </c>
      <c r="B1165" s="1">
        <v>0.85465277777777782</v>
      </c>
      <c r="C1165" t="s">
        <v>41</v>
      </c>
      <c r="D1165" t="s">
        <v>42</v>
      </c>
      <c r="E1165">
        <v>34.97</v>
      </c>
    </row>
    <row r="1166" spans="1:5" x14ac:dyDescent="0.3">
      <c r="A1166">
        <v>58</v>
      </c>
      <c r="B1166" s="1">
        <v>0.85534722222222215</v>
      </c>
      <c r="C1166" t="s">
        <v>41</v>
      </c>
      <c r="D1166" t="s">
        <v>42</v>
      </c>
      <c r="E1166">
        <v>23.65</v>
      </c>
    </row>
    <row r="1167" spans="1:5" x14ac:dyDescent="0.3">
      <c r="A1167">
        <v>59</v>
      </c>
      <c r="B1167" s="1">
        <v>0.8560416666666667</v>
      </c>
      <c r="C1167" t="s">
        <v>41</v>
      </c>
      <c r="D1167" t="s">
        <v>42</v>
      </c>
      <c r="E1167" t="s">
        <v>16</v>
      </c>
    </row>
    <row r="1168" spans="1:5" x14ac:dyDescent="0.3">
      <c r="A1168">
        <v>60</v>
      </c>
      <c r="B1168" s="1">
        <v>0.85673611111111114</v>
      </c>
      <c r="C1168" t="s">
        <v>41</v>
      </c>
      <c r="D1168" t="s">
        <v>42</v>
      </c>
      <c r="E1168" t="s">
        <v>16</v>
      </c>
    </row>
    <row r="1169" spans="1:5" x14ac:dyDescent="0.3">
      <c r="A1169">
        <v>61</v>
      </c>
      <c r="B1169" s="1">
        <v>0.85743055555555558</v>
      </c>
      <c r="C1169" t="s">
        <v>41</v>
      </c>
      <c r="D1169" t="s">
        <v>42</v>
      </c>
      <c r="E1169" t="s">
        <v>16</v>
      </c>
    </row>
    <row r="1170" spans="1:5" x14ac:dyDescent="0.3">
      <c r="A1170">
        <v>62</v>
      </c>
      <c r="B1170" s="1">
        <v>0.85812499999999992</v>
      </c>
      <c r="C1170" t="s">
        <v>41</v>
      </c>
      <c r="D1170" t="s">
        <v>42</v>
      </c>
      <c r="E1170">
        <v>45.04</v>
      </c>
    </row>
    <row r="1171" spans="1:5" x14ac:dyDescent="0.3">
      <c r="A1171">
        <v>63</v>
      </c>
      <c r="B1171" s="1">
        <v>0.85881944444444447</v>
      </c>
      <c r="C1171" t="s">
        <v>41</v>
      </c>
      <c r="D1171" t="s">
        <v>42</v>
      </c>
      <c r="E1171">
        <v>60.16</v>
      </c>
    </row>
    <row r="1172" spans="1:5" x14ac:dyDescent="0.3">
      <c r="A1172">
        <v>64</v>
      </c>
      <c r="B1172" s="1">
        <v>0.85951388888888891</v>
      </c>
      <c r="C1172" t="s">
        <v>41</v>
      </c>
      <c r="D1172" t="s">
        <v>42</v>
      </c>
      <c r="E1172">
        <v>24.45</v>
      </c>
    </row>
    <row r="1173" spans="1:5" x14ac:dyDescent="0.3">
      <c r="A1173">
        <v>65</v>
      </c>
      <c r="B1173" s="1">
        <v>0.86020833333333335</v>
      </c>
      <c r="C1173" t="s">
        <v>41</v>
      </c>
      <c r="D1173" t="s">
        <v>42</v>
      </c>
      <c r="E1173">
        <v>0</v>
      </c>
    </row>
    <row r="1174" spans="1:5" x14ac:dyDescent="0.3">
      <c r="A1174">
        <v>66</v>
      </c>
      <c r="B1174" s="1">
        <v>0.86090277777777768</v>
      </c>
      <c r="C1174" t="s">
        <v>41</v>
      </c>
      <c r="D1174" t="s">
        <v>42</v>
      </c>
      <c r="E1174">
        <v>0</v>
      </c>
    </row>
    <row r="1175" spans="1:5" x14ac:dyDescent="0.3">
      <c r="A1175">
        <v>67</v>
      </c>
      <c r="B1175" s="1">
        <v>0.86159722222222224</v>
      </c>
      <c r="C1175" t="s">
        <v>41</v>
      </c>
      <c r="D1175" t="s">
        <v>42</v>
      </c>
      <c r="E1175">
        <v>0</v>
      </c>
    </row>
    <row r="1176" spans="1:5" x14ac:dyDescent="0.3">
      <c r="A1176">
        <v>68</v>
      </c>
      <c r="B1176" s="1">
        <v>0.86229166666666668</v>
      </c>
      <c r="C1176" t="s">
        <v>41</v>
      </c>
      <c r="D1176" t="s">
        <v>42</v>
      </c>
      <c r="E1176">
        <v>0</v>
      </c>
    </row>
    <row r="1177" spans="1:5" x14ac:dyDescent="0.3">
      <c r="A1177">
        <v>69</v>
      </c>
      <c r="B1177" s="1">
        <v>0.86298611111111112</v>
      </c>
      <c r="C1177" t="s">
        <v>41</v>
      </c>
      <c r="D1177" t="s">
        <v>42</v>
      </c>
      <c r="E1177">
        <v>0</v>
      </c>
    </row>
    <row r="1178" spans="1:5" x14ac:dyDescent="0.3">
      <c r="A1178">
        <v>70</v>
      </c>
      <c r="B1178" s="1">
        <v>0.86368055555555545</v>
      </c>
      <c r="C1178" t="s">
        <v>41</v>
      </c>
      <c r="D1178" t="s">
        <v>42</v>
      </c>
      <c r="E1178">
        <v>0</v>
      </c>
    </row>
    <row r="1179" spans="1:5" x14ac:dyDescent="0.3">
      <c r="A1179">
        <v>71</v>
      </c>
      <c r="B1179" s="1">
        <v>0.864375</v>
      </c>
      <c r="C1179" t="s">
        <v>41</v>
      </c>
      <c r="D1179" t="s">
        <v>42</v>
      </c>
      <c r="E1179">
        <v>0</v>
      </c>
    </row>
    <row r="1180" spans="1:5" x14ac:dyDescent="0.3">
      <c r="A1180">
        <v>72</v>
      </c>
      <c r="B1180" s="1">
        <v>0.86506944444444445</v>
      </c>
      <c r="C1180" t="s">
        <v>41</v>
      </c>
      <c r="D1180" t="s">
        <v>42</v>
      </c>
      <c r="E1180">
        <v>0</v>
      </c>
    </row>
    <row r="1181" spans="1:5" x14ac:dyDescent="0.3">
      <c r="A1181">
        <v>73</v>
      </c>
      <c r="B1181" s="1">
        <v>0.86576388888888889</v>
      </c>
      <c r="C1181" t="s">
        <v>41</v>
      </c>
      <c r="D1181" t="s">
        <v>42</v>
      </c>
      <c r="E1181">
        <v>0</v>
      </c>
    </row>
    <row r="1182" spans="1:5" x14ac:dyDescent="0.3">
      <c r="A1182">
        <v>74</v>
      </c>
      <c r="B1182" s="1">
        <v>0.86645833333333344</v>
      </c>
      <c r="C1182" t="s">
        <v>41</v>
      </c>
      <c r="D1182" t="s">
        <v>42</v>
      </c>
      <c r="E1182">
        <v>0</v>
      </c>
    </row>
    <row r="1183" spans="1:5" x14ac:dyDescent="0.3">
      <c r="A1183">
        <v>75</v>
      </c>
      <c r="B1183" s="1">
        <v>0.86715277777777777</v>
      </c>
      <c r="C1183" t="s">
        <v>41</v>
      </c>
      <c r="D1183" t="s">
        <v>42</v>
      </c>
      <c r="E1183">
        <v>0</v>
      </c>
    </row>
    <row r="1184" spans="1:5" x14ac:dyDescent="0.3">
      <c r="A1184">
        <v>76</v>
      </c>
      <c r="B1184" s="1">
        <v>0.86784722222222221</v>
      </c>
      <c r="C1184" t="s">
        <v>41</v>
      </c>
      <c r="D1184" t="s">
        <v>42</v>
      </c>
      <c r="E1184">
        <v>0</v>
      </c>
    </row>
    <row r="1185" spans="1:5" x14ac:dyDescent="0.3">
      <c r="A1185">
        <v>77</v>
      </c>
      <c r="B1185" s="1">
        <v>0.86854166666666666</v>
      </c>
      <c r="C1185" t="s">
        <v>41</v>
      </c>
      <c r="D1185" t="s">
        <v>42</v>
      </c>
      <c r="E1185">
        <v>0</v>
      </c>
    </row>
    <row r="1186" spans="1:5" x14ac:dyDescent="0.3">
      <c r="A1186">
        <v>78</v>
      </c>
      <c r="B1186" s="1">
        <v>0.86923611111111121</v>
      </c>
      <c r="C1186" t="s">
        <v>41</v>
      </c>
      <c r="D1186" t="s">
        <v>42</v>
      </c>
      <c r="E1186">
        <v>0</v>
      </c>
    </row>
    <row r="1187" spans="1:5" x14ac:dyDescent="0.3">
      <c r="A1187">
        <v>1</v>
      </c>
      <c r="B1187" s="1">
        <v>0.81576388888888884</v>
      </c>
      <c r="C1187" t="s">
        <v>43</v>
      </c>
      <c r="D1187" t="s">
        <v>44</v>
      </c>
      <c r="E1187">
        <v>118.24</v>
      </c>
    </row>
    <row r="1188" spans="1:5" x14ac:dyDescent="0.3">
      <c r="A1188">
        <v>2</v>
      </c>
      <c r="B1188" s="1">
        <v>0.81645833333333329</v>
      </c>
      <c r="C1188" t="s">
        <v>43</v>
      </c>
      <c r="D1188" t="s">
        <v>44</v>
      </c>
      <c r="E1188">
        <v>129.82</v>
      </c>
    </row>
    <row r="1189" spans="1:5" x14ac:dyDescent="0.3">
      <c r="A1189">
        <v>3</v>
      </c>
      <c r="B1189" s="1">
        <v>0.81715277777777784</v>
      </c>
      <c r="C1189" t="s">
        <v>43</v>
      </c>
      <c r="D1189" t="s">
        <v>44</v>
      </c>
      <c r="E1189">
        <v>162.25</v>
      </c>
    </row>
    <row r="1190" spans="1:5" x14ac:dyDescent="0.3">
      <c r="A1190">
        <v>4</v>
      </c>
      <c r="B1190" s="1">
        <v>0.81784722222222228</v>
      </c>
      <c r="C1190" t="s">
        <v>43</v>
      </c>
      <c r="D1190" t="s">
        <v>44</v>
      </c>
      <c r="E1190">
        <v>184.81</v>
      </c>
    </row>
    <row r="1191" spans="1:5" x14ac:dyDescent="0.3">
      <c r="A1191">
        <v>5</v>
      </c>
      <c r="B1191" s="1">
        <v>0.81854166666666661</v>
      </c>
      <c r="C1191" t="s">
        <v>43</v>
      </c>
      <c r="D1191" t="s">
        <v>44</v>
      </c>
      <c r="E1191">
        <v>11.75</v>
      </c>
    </row>
    <row r="1192" spans="1:5" x14ac:dyDescent="0.3">
      <c r="A1192">
        <v>6</v>
      </c>
      <c r="B1192" s="1">
        <v>0.81923611111111105</v>
      </c>
      <c r="C1192" t="s">
        <v>43</v>
      </c>
      <c r="D1192" t="s">
        <v>44</v>
      </c>
      <c r="E1192">
        <v>0</v>
      </c>
    </row>
    <row r="1193" spans="1:5" x14ac:dyDescent="0.3">
      <c r="A1193">
        <v>7</v>
      </c>
      <c r="B1193" s="1">
        <v>0.81993055555555561</v>
      </c>
      <c r="C1193" t="s">
        <v>43</v>
      </c>
      <c r="D1193" t="s">
        <v>44</v>
      </c>
      <c r="E1193">
        <v>0</v>
      </c>
    </row>
    <row r="1194" spans="1:5" x14ac:dyDescent="0.3">
      <c r="A1194">
        <v>8</v>
      </c>
      <c r="B1194" s="1">
        <v>0.82062500000000005</v>
      </c>
      <c r="C1194" t="s">
        <v>43</v>
      </c>
      <c r="D1194" t="s">
        <v>44</v>
      </c>
      <c r="E1194">
        <v>1.1000000000000001</v>
      </c>
    </row>
    <row r="1195" spans="1:5" x14ac:dyDescent="0.3">
      <c r="A1195">
        <v>9</v>
      </c>
      <c r="B1195" s="1">
        <v>0.82131944444444438</v>
      </c>
      <c r="C1195" t="s">
        <v>43</v>
      </c>
      <c r="D1195" t="s">
        <v>44</v>
      </c>
      <c r="E1195">
        <v>0</v>
      </c>
    </row>
    <row r="1196" spans="1:5" x14ac:dyDescent="0.3">
      <c r="A1196">
        <v>10</v>
      </c>
      <c r="B1196" s="1">
        <v>0.82201388888888882</v>
      </c>
      <c r="C1196" t="s">
        <v>43</v>
      </c>
      <c r="D1196" t="s">
        <v>44</v>
      </c>
      <c r="E1196">
        <v>33.299999999999997</v>
      </c>
    </row>
    <row r="1197" spans="1:5" x14ac:dyDescent="0.3">
      <c r="A1197">
        <v>11</v>
      </c>
      <c r="B1197" s="1">
        <v>0.82270833333333337</v>
      </c>
      <c r="C1197" t="s">
        <v>43</v>
      </c>
      <c r="D1197" t="s">
        <v>44</v>
      </c>
      <c r="E1197">
        <v>160.51</v>
      </c>
    </row>
    <row r="1198" spans="1:5" x14ac:dyDescent="0.3">
      <c r="A1198">
        <v>12</v>
      </c>
      <c r="B1198" s="1">
        <v>0.82340277777777782</v>
      </c>
      <c r="C1198" t="s">
        <v>43</v>
      </c>
      <c r="D1198" t="s">
        <v>44</v>
      </c>
      <c r="E1198">
        <v>58.74</v>
      </c>
    </row>
    <row r="1199" spans="1:5" x14ac:dyDescent="0.3">
      <c r="A1199">
        <v>13</v>
      </c>
      <c r="B1199" s="1">
        <v>0.82409722222222215</v>
      </c>
      <c r="C1199" t="s">
        <v>43</v>
      </c>
      <c r="D1199" t="s">
        <v>44</v>
      </c>
      <c r="E1199">
        <v>96.72</v>
      </c>
    </row>
    <row r="1200" spans="1:5" x14ac:dyDescent="0.3">
      <c r="A1200">
        <v>14</v>
      </c>
      <c r="B1200" s="1">
        <v>0.8247916666666667</v>
      </c>
      <c r="C1200" t="s">
        <v>43</v>
      </c>
      <c r="D1200" t="s">
        <v>44</v>
      </c>
      <c r="E1200">
        <v>60.7</v>
      </c>
    </row>
    <row r="1201" spans="1:5" x14ac:dyDescent="0.3">
      <c r="A1201">
        <v>15</v>
      </c>
      <c r="B1201" s="1">
        <v>0.82548611111111114</v>
      </c>
      <c r="C1201" t="s">
        <v>43</v>
      </c>
      <c r="D1201" t="s">
        <v>44</v>
      </c>
      <c r="E1201">
        <v>41.74</v>
      </c>
    </row>
    <row r="1202" spans="1:5" x14ac:dyDescent="0.3">
      <c r="A1202">
        <v>16</v>
      </c>
      <c r="B1202" s="1">
        <v>0.82618055555555558</v>
      </c>
      <c r="C1202" t="s">
        <v>43</v>
      </c>
      <c r="D1202" t="s">
        <v>44</v>
      </c>
      <c r="E1202" t="s">
        <v>16</v>
      </c>
    </row>
    <row r="1203" spans="1:5" x14ac:dyDescent="0.3">
      <c r="A1203">
        <v>17</v>
      </c>
      <c r="B1203" s="1">
        <v>0.82687499999999992</v>
      </c>
      <c r="C1203" t="s">
        <v>43</v>
      </c>
      <c r="D1203" t="s">
        <v>44</v>
      </c>
      <c r="E1203" t="s">
        <v>16</v>
      </c>
    </row>
    <row r="1204" spans="1:5" x14ac:dyDescent="0.3">
      <c r="A1204">
        <v>18</v>
      </c>
      <c r="B1204" s="1">
        <v>0.82756944444444447</v>
      </c>
      <c r="C1204" t="s">
        <v>43</v>
      </c>
      <c r="D1204" t="s">
        <v>44</v>
      </c>
      <c r="E1204" t="s">
        <v>16</v>
      </c>
    </row>
    <row r="1205" spans="1:5" x14ac:dyDescent="0.3">
      <c r="A1205">
        <v>19</v>
      </c>
      <c r="B1205" s="1">
        <v>0.82826388888888891</v>
      </c>
      <c r="C1205" t="s">
        <v>43</v>
      </c>
      <c r="D1205" t="s">
        <v>44</v>
      </c>
      <c r="E1205">
        <v>25.9</v>
      </c>
    </row>
    <row r="1206" spans="1:5" x14ac:dyDescent="0.3">
      <c r="A1206">
        <v>20</v>
      </c>
      <c r="B1206" s="1">
        <v>0.82895833333333335</v>
      </c>
      <c r="C1206" t="s">
        <v>43</v>
      </c>
      <c r="D1206" t="s">
        <v>44</v>
      </c>
      <c r="E1206">
        <v>18.100000000000001</v>
      </c>
    </row>
    <row r="1207" spans="1:5" x14ac:dyDescent="0.3">
      <c r="A1207">
        <v>21</v>
      </c>
      <c r="B1207" s="1">
        <v>0.82965277777777768</v>
      </c>
      <c r="C1207" t="s">
        <v>43</v>
      </c>
      <c r="D1207" t="s">
        <v>44</v>
      </c>
      <c r="E1207">
        <v>130.13999999999999</v>
      </c>
    </row>
    <row r="1208" spans="1:5" x14ac:dyDescent="0.3">
      <c r="A1208">
        <v>22</v>
      </c>
      <c r="B1208" s="1">
        <v>0.83034722222222224</v>
      </c>
      <c r="C1208" t="s">
        <v>43</v>
      </c>
      <c r="D1208" t="s">
        <v>44</v>
      </c>
      <c r="E1208">
        <v>93.31</v>
      </c>
    </row>
    <row r="1209" spans="1:5" x14ac:dyDescent="0.3">
      <c r="A1209">
        <v>23</v>
      </c>
      <c r="B1209" s="1">
        <v>0.83104166666666668</v>
      </c>
      <c r="C1209" t="s">
        <v>43</v>
      </c>
      <c r="D1209" t="s">
        <v>44</v>
      </c>
      <c r="E1209">
        <v>101.55</v>
      </c>
    </row>
    <row r="1210" spans="1:5" x14ac:dyDescent="0.3">
      <c r="A1210">
        <v>24</v>
      </c>
      <c r="B1210" s="1">
        <v>0.83173611111111112</v>
      </c>
      <c r="C1210" t="s">
        <v>43</v>
      </c>
      <c r="D1210" t="s">
        <v>44</v>
      </c>
      <c r="E1210">
        <v>127.67</v>
      </c>
    </row>
    <row r="1211" spans="1:5" x14ac:dyDescent="0.3">
      <c r="A1211">
        <v>25</v>
      </c>
      <c r="B1211" s="1">
        <v>0.83243055555555545</v>
      </c>
      <c r="C1211" t="s">
        <v>43</v>
      </c>
      <c r="D1211" t="s">
        <v>44</v>
      </c>
      <c r="E1211">
        <v>124.31</v>
      </c>
    </row>
    <row r="1212" spans="1:5" x14ac:dyDescent="0.3">
      <c r="A1212">
        <v>26</v>
      </c>
      <c r="B1212" s="1">
        <v>0.833125</v>
      </c>
      <c r="C1212" t="s">
        <v>43</v>
      </c>
      <c r="D1212" t="s">
        <v>44</v>
      </c>
      <c r="E1212">
        <v>122.19</v>
      </c>
    </row>
    <row r="1213" spans="1:5" x14ac:dyDescent="0.3">
      <c r="A1213">
        <v>27</v>
      </c>
      <c r="B1213" s="1">
        <v>0.83381944444444445</v>
      </c>
      <c r="C1213" t="s">
        <v>43</v>
      </c>
      <c r="D1213" t="s">
        <v>44</v>
      </c>
      <c r="E1213">
        <v>109.73</v>
      </c>
    </row>
    <row r="1214" spans="1:5" x14ac:dyDescent="0.3">
      <c r="A1214">
        <v>28</v>
      </c>
      <c r="B1214" s="1">
        <v>0.83451388888888889</v>
      </c>
      <c r="C1214" t="s">
        <v>43</v>
      </c>
      <c r="D1214" t="s">
        <v>44</v>
      </c>
      <c r="E1214">
        <v>176.12</v>
      </c>
    </row>
    <row r="1215" spans="1:5" x14ac:dyDescent="0.3">
      <c r="A1215">
        <v>29</v>
      </c>
      <c r="B1215" s="1">
        <v>0.83520833333333344</v>
      </c>
      <c r="C1215" t="s">
        <v>43</v>
      </c>
      <c r="D1215" t="s">
        <v>44</v>
      </c>
      <c r="E1215">
        <v>4.45</v>
      </c>
    </row>
    <row r="1216" spans="1:5" x14ac:dyDescent="0.3">
      <c r="A1216">
        <v>30</v>
      </c>
      <c r="B1216" s="1">
        <v>0.83590277777777777</v>
      </c>
      <c r="C1216" t="s">
        <v>43</v>
      </c>
      <c r="D1216" t="s">
        <v>44</v>
      </c>
      <c r="E1216">
        <v>0</v>
      </c>
    </row>
    <row r="1217" spans="1:5" x14ac:dyDescent="0.3">
      <c r="A1217">
        <v>31</v>
      </c>
      <c r="B1217" s="1">
        <v>0.83659722222222221</v>
      </c>
      <c r="C1217" t="s">
        <v>43</v>
      </c>
      <c r="D1217" t="s">
        <v>44</v>
      </c>
      <c r="E1217">
        <v>0.99</v>
      </c>
    </row>
    <row r="1218" spans="1:5" x14ac:dyDescent="0.3">
      <c r="A1218">
        <v>32</v>
      </c>
      <c r="B1218" s="1">
        <v>0.83729166666666666</v>
      </c>
      <c r="C1218" t="s">
        <v>43</v>
      </c>
      <c r="D1218" t="s">
        <v>44</v>
      </c>
      <c r="E1218">
        <v>0</v>
      </c>
    </row>
    <row r="1219" spans="1:5" x14ac:dyDescent="0.3">
      <c r="A1219">
        <v>33</v>
      </c>
      <c r="B1219" s="1">
        <v>0.83798611111111121</v>
      </c>
      <c r="C1219" t="s">
        <v>43</v>
      </c>
      <c r="D1219" t="s">
        <v>44</v>
      </c>
      <c r="E1219">
        <v>0</v>
      </c>
    </row>
    <row r="1220" spans="1:5" x14ac:dyDescent="0.3">
      <c r="A1220">
        <v>34</v>
      </c>
      <c r="B1220" s="1">
        <v>0.83868055555555554</v>
      </c>
      <c r="C1220" t="s">
        <v>43</v>
      </c>
      <c r="D1220" t="s">
        <v>44</v>
      </c>
      <c r="E1220">
        <v>31.09</v>
      </c>
    </row>
    <row r="1221" spans="1:5" x14ac:dyDescent="0.3">
      <c r="A1221">
        <v>35</v>
      </c>
      <c r="B1221" s="1">
        <v>0.83937499999999998</v>
      </c>
      <c r="C1221" t="s">
        <v>43</v>
      </c>
      <c r="D1221" t="s">
        <v>44</v>
      </c>
      <c r="E1221">
        <v>0.9</v>
      </c>
    </row>
    <row r="1222" spans="1:5" x14ac:dyDescent="0.3">
      <c r="A1222">
        <v>36</v>
      </c>
      <c r="B1222" s="1">
        <v>0.84006944444444442</v>
      </c>
      <c r="C1222" t="s">
        <v>43</v>
      </c>
      <c r="D1222" t="s">
        <v>44</v>
      </c>
      <c r="E1222" t="s">
        <v>16</v>
      </c>
    </row>
    <row r="1223" spans="1:5" x14ac:dyDescent="0.3">
      <c r="A1223">
        <v>37</v>
      </c>
      <c r="B1223" s="1">
        <v>0.84076388888888898</v>
      </c>
      <c r="C1223" t="s">
        <v>43</v>
      </c>
      <c r="D1223" t="s">
        <v>44</v>
      </c>
      <c r="E1223" t="s">
        <v>16</v>
      </c>
    </row>
    <row r="1224" spans="1:5" x14ac:dyDescent="0.3">
      <c r="A1224">
        <v>38</v>
      </c>
      <c r="B1224" s="1">
        <v>0.84145833333333331</v>
      </c>
      <c r="C1224" t="s">
        <v>43</v>
      </c>
      <c r="D1224" t="s">
        <v>44</v>
      </c>
      <c r="E1224" t="s">
        <v>16</v>
      </c>
    </row>
    <row r="1225" spans="1:5" x14ac:dyDescent="0.3">
      <c r="A1225">
        <v>39</v>
      </c>
      <c r="B1225" s="1">
        <v>0.84215277777777775</v>
      </c>
      <c r="C1225" t="s">
        <v>43</v>
      </c>
      <c r="D1225" t="s">
        <v>44</v>
      </c>
      <c r="E1225" t="s">
        <v>16</v>
      </c>
    </row>
    <row r="1226" spans="1:5" x14ac:dyDescent="0.3">
      <c r="A1226">
        <v>40</v>
      </c>
      <c r="B1226" s="1">
        <v>0.84284722222222219</v>
      </c>
      <c r="C1226" t="s">
        <v>43</v>
      </c>
      <c r="D1226" t="s">
        <v>44</v>
      </c>
      <c r="E1226" t="s">
        <v>16</v>
      </c>
    </row>
    <row r="1227" spans="1:5" x14ac:dyDescent="0.3">
      <c r="A1227">
        <v>41</v>
      </c>
      <c r="B1227" s="1">
        <v>0.84354166666666675</v>
      </c>
      <c r="C1227" t="s">
        <v>43</v>
      </c>
      <c r="D1227" t="s">
        <v>44</v>
      </c>
      <c r="E1227">
        <v>21.15</v>
      </c>
    </row>
    <row r="1228" spans="1:5" x14ac:dyDescent="0.3">
      <c r="A1228">
        <v>42</v>
      </c>
      <c r="B1228" s="1">
        <v>0.84423611111111108</v>
      </c>
      <c r="C1228" t="s">
        <v>43</v>
      </c>
      <c r="D1228" t="s">
        <v>44</v>
      </c>
      <c r="E1228">
        <v>35.32</v>
      </c>
    </row>
    <row r="1229" spans="1:5" x14ac:dyDescent="0.3">
      <c r="A1229">
        <v>43</v>
      </c>
      <c r="B1229" s="1">
        <v>0.84493055555555552</v>
      </c>
      <c r="C1229" t="s">
        <v>43</v>
      </c>
      <c r="D1229" t="s">
        <v>44</v>
      </c>
      <c r="E1229">
        <v>123.83</v>
      </c>
    </row>
    <row r="1230" spans="1:5" x14ac:dyDescent="0.3">
      <c r="A1230">
        <v>44</v>
      </c>
      <c r="B1230" s="1">
        <v>0.84562500000000007</v>
      </c>
      <c r="C1230" t="s">
        <v>43</v>
      </c>
      <c r="D1230" t="s">
        <v>44</v>
      </c>
      <c r="E1230">
        <v>132.46</v>
      </c>
    </row>
    <row r="1231" spans="1:5" x14ac:dyDescent="0.3">
      <c r="A1231">
        <v>45</v>
      </c>
      <c r="B1231" s="1">
        <v>0.84631944444444451</v>
      </c>
      <c r="C1231" t="s">
        <v>43</v>
      </c>
      <c r="D1231" t="s">
        <v>44</v>
      </c>
      <c r="E1231">
        <v>94.5</v>
      </c>
    </row>
    <row r="1232" spans="1:5" x14ac:dyDescent="0.3">
      <c r="A1232">
        <v>46</v>
      </c>
      <c r="B1232" s="1">
        <v>0.84701388888888884</v>
      </c>
      <c r="C1232" t="s">
        <v>43</v>
      </c>
      <c r="D1232" t="s">
        <v>44</v>
      </c>
      <c r="E1232">
        <v>123.33</v>
      </c>
    </row>
    <row r="1233" spans="1:5" x14ac:dyDescent="0.3">
      <c r="A1233">
        <v>47</v>
      </c>
      <c r="B1233" s="1">
        <v>0.84770833333333329</v>
      </c>
      <c r="C1233" t="s">
        <v>43</v>
      </c>
      <c r="D1233" t="s">
        <v>44</v>
      </c>
      <c r="E1233">
        <v>154.66999999999999</v>
      </c>
    </row>
    <row r="1234" spans="1:5" x14ac:dyDescent="0.3">
      <c r="A1234">
        <v>48</v>
      </c>
      <c r="B1234" s="1">
        <v>0.84840277777777784</v>
      </c>
      <c r="C1234" t="s">
        <v>43</v>
      </c>
      <c r="D1234" t="s">
        <v>44</v>
      </c>
      <c r="E1234">
        <v>90.48</v>
      </c>
    </row>
    <row r="1235" spans="1:5" x14ac:dyDescent="0.3">
      <c r="A1235">
        <v>49</v>
      </c>
      <c r="B1235" s="1">
        <v>0.84909722222222228</v>
      </c>
      <c r="C1235" t="s">
        <v>43</v>
      </c>
      <c r="D1235" t="s">
        <v>44</v>
      </c>
      <c r="E1235">
        <v>164.44</v>
      </c>
    </row>
    <row r="1236" spans="1:5" x14ac:dyDescent="0.3">
      <c r="A1236">
        <v>50</v>
      </c>
      <c r="B1236" s="1">
        <v>0.84979166666666661</v>
      </c>
      <c r="C1236" t="s">
        <v>43</v>
      </c>
      <c r="D1236" t="s">
        <v>44</v>
      </c>
      <c r="E1236">
        <v>108.94</v>
      </c>
    </row>
    <row r="1237" spans="1:5" x14ac:dyDescent="0.3">
      <c r="A1237">
        <v>51</v>
      </c>
      <c r="B1237" s="1">
        <v>0.85048611111111105</v>
      </c>
      <c r="C1237" t="s">
        <v>43</v>
      </c>
      <c r="D1237" t="s">
        <v>44</v>
      </c>
      <c r="E1237">
        <v>110.5</v>
      </c>
    </row>
    <row r="1238" spans="1:5" x14ac:dyDescent="0.3">
      <c r="A1238">
        <v>52</v>
      </c>
      <c r="B1238" s="1">
        <v>0.85118055555555561</v>
      </c>
      <c r="C1238" t="s">
        <v>43</v>
      </c>
      <c r="D1238" t="s">
        <v>44</v>
      </c>
      <c r="E1238">
        <v>77.510000000000005</v>
      </c>
    </row>
    <row r="1239" spans="1:5" x14ac:dyDescent="0.3">
      <c r="A1239">
        <v>53</v>
      </c>
      <c r="B1239" s="1">
        <v>0.85187500000000005</v>
      </c>
      <c r="C1239" t="s">
        <v>43</v>
      </c>
      <c r="D1239" t="s">
        <v>44</v>
      </c>
      <c r="E1239">
        <v>39.880000000000003</v>
      </c>
    </row>
    <row r="1240" spans="1:5" x14ac:dyDescent="0.3">
      <c r="A1240">
        <v>54</v>
      </c>
      <c r="B1240" s="1">
        <v>0.85256944444444438</v>
      </c>
      <c r="C1240" t="s">
        <v>43</v>
      </c>
      <c r="D1240" t="s">
        <v>44</v>
      </c>
      <c r="E1240">
        <v>134.96</v>
      </c>
    </row>
    <row r="1241" spans="1:5" x14ac:dyDescent="0.3">
      <c r="A1241">
        <v>55</v>
      </c>
      <c r="B1241" s="1">
        <v>0.85326388888888882</v>
      </c>
      <c r="C1241" t="s">
        <v>43</v>
      </c>
      <c r="D1241" t="s">
        <v>44</v>
      </c>
      <c r="E1241">
        <v>150.72</v>
      </c>
    </row>
    <row r="1242" spans="1:5" x14ac:dyDescent="0.3">
      <c r="A1242">
        <v>56</v>
      </c>
      <c r="B1242" s="1">
        <v>0.85395833333333337</v>
      </c>
      <c r="C1242" t="s">
        <v>43</v>
      </c>
      <c r="D1242" t="s">
        <v>44</v>
      </c>
      <c r="E1242">
        <v>65.67</v>
      </c>
    </row>
    <row r="1243" spans="1:5" x14ac:dyDescent="0.3">
      <c r="A1243">
        <v>57</v>
      </c>
      <c r="B1243" s="1">
        <v>0.85465277777777782</v>
      </c>
      <c r="C1243" t="s">
        <v>43</v>
      </c>
      <c r="D1243" t="s">
        <v>44</v>
      </c>
      <c r="E1243">
        <v>39.43</v>
      </c>
    </row>
    <row r="1244" spans="1:5" x14ac:dyDescent="0.3">
      <c r="A1244">
        <v>58</v>
      </c>
      <c r="B1244" s="1">
        <v>0.85534722222222215</v>
      </c>
      <c r="C1244" t="s">
        <v>43</v>
      </c>
      <c r="D1244" t="s">
        <v>44</v>
      </c>
      <c r="E1244">
        <v>2.1</v>
      </c>
    </row>
    <row r="1245" spans="1:5" x14ac:dyDescent="0.3">
      <c r="A1245">
        <v>59</v>
      </c>
      <c r="B1245" s="1">
        <v>0.8560416666666667</v>
      </c>
      <c r="C1245" t="s">
        <v>43</v>
      </c>
      <c r="D1245" t="s">
        <v>44</v>
      </c>
      <c r="E1245" t="s">
        <v>16</v>
      </c>
    </row>
    <row r="1246" spans="1:5" x14ac:dyDescent="0.3">
      <c r="A1246">
        <v>60</v>
      </c>
      <c r="B1246" s="1">
        <v>0.85673611111111114</v>
      </c>
      <c r="C1246" t="s">
        <v>43</v>
      </c>
      <c r="D1246" t="s">
        <v>44</v>
      </c>
      <c r="E1246" t="s">
        <v>16</v>
      </c>
    </row>
    <row r="1247" spans="1:5" x14ac:dyDescent="0.3">
      <c r="A1247">
        <v>61</v>
      </c>
      <c r="B1247" s="1">
        <v>0.85743055555555558</v>
      </c>
      <c r="C1247" t="s">
        <v>43</v>
      </c>
      <c r="D1247" t="s">
        <v>44</v>
      </c>
      <c r="E1247" t="s">
        <v>16</v>
      </c>
    </row>
    <row r="1248" spans="1:5" x14ac:dyDescent="0.3">
      <c r="A1248">
        <v>62</v>
      </c>
      <c r="B1248" s="1">
        <v>0.85812499999999992</v>
      </c>
      <c r="C1248" t="s">
        <v>43</v>
      </c>
      <c r="D1248" t="s">
        <v>44</v>
      </c>
      <c r="E1248">
        <v>55.29</v>
      </c>
    </row>
    <row r="1249" spans="1:5" x14ac:dyDescent="0.3">
      <c r="A1249">
        <v>63</v>
      </c>
      <c r="B1249" s="1">
        <v>0.85881944444444447</v>
      </c>
      <c r="C1249" t="s">
        <v>43</v>
      </c>
      <c r="D1249" t="s">
        <v>44</v>
      </c>
      <c r="E1249">
        <v>28.34</v>
      </c>
    </row>
    <row r="1250" spans="1:5" x14ac:dyDescent="0.3">
      <c r="A1250">
        <v>64</v>
      </c>
      <c r="B1250" s="1">
        <v>0.85951388888888891</v>
      </c>
      <c r="C1250" t="s">
        <v>43</v>
      </c>
      <c r="D1250" t="s">
        <v>44</v>
      </c>
      <c r="E1250">
        <v>0</v>
      </c>
    </row>
    <row r="1251" spans="1:5" x14ac:dyDescent="0.3">
      <c r="A1251">
        <v>65</v>
      </c>
      <c r="B1251" s="1">
        <v>0.86020833333333335</v>
      </c>
      <c r="C1251" t="s">
        <v>43</v>
      </c>
      <c r="D1251" t="s">
        <v>44</v>
      </c>
      <c r="E1251">
        <v>0</v>
      </c>
    </row>
    <row r="1252" spans="1:5" x14ac:dyDescent="0.3">
      <c r="A1252">
        <v>66</v>
      </c>
      <c r="B1252" s="1">
        <v>0.86090277777777768</v>
      </c>
      <c r="C1252" t="s">
        <v>43</v>
      </c>
      <c r="D1252" t="s">
        <v>44</v>
      </c>
      <c r="E1252">
        <v>0</v>
      </c>
    </row>
    <row r="1253" spans="1:5" x14ac:dyDescent="0.3">
      <c r="A1253">
        <v>67</v>
      </c>
      <c r="B1253" s="1">
        <v>0.86159722222222224</v>
      </c>
      <c r="C1253" t="s">
        <v>43</v>
      </c>
      <c r="D1253" t="s">
        <v>44</v>
      </c>
      <c r="E1253">
        <v>0</v>
      </c>
    </row>
    <row r="1254" spans="1:5" x14ac:dyDescent="0.3">
      <c r="A1254">
        <v>68</v>
      </c>
      <c r="B1254" s="1">
        <v>0.86229166666666668</v>
      </c>
      <c r="C1254" t="s">
        <v>43</v>
      </c>
      <c r="D1254" t="s">
        <v>44</v>
      </c>
      <c r="E1254">
        <v>2.08</v>
      </c>
    </row>
    <row r="1255" spans="1:5" x14ac:dyDescent="0.3">
      <c r="A1255">
        <v>69</v>
      </c>
      <c r="B1255" s="1">
        <v>0.86298611111111112</v>
      </c>
      <c r="C1255" t="s">
        <v>43</v>
      </c>
      <c r="D1255" t="s">
        <v>44</v>
      </c>
      <c r="E1255">
        <v>10.72</v>
      </c>
    </row>
    <row r="1256" spans="1:5" x14ac:dyDescent="0.3">
      <c r="A1256">
        <v>70</v>
      </c>
      <c r="B1256" s="1">
        <v>0.86368055555555545</v>
      </c>
      <c r="C1256" t="s">
        <v>43</v>
      </c>
      <c r="D1256" t="s">
        <v>44</v>
      </c>
      <c r="E1256">
        <v>0.38</v>
      </c>
    </row>
    <row r="1257" spans="1:5" x14ac:dyDescent="0.3">
      <c r="A1257">
        <v>71</v>
      </c>
      <c r="B1257" s="1">
        <v>0.864375</v>
      </c>
      <c r="C1257" t="s">
        <v>43</v>
      </c>
      <c r="D1257" t="s">
        <v>44</v>
      </c>
      <c r="E1257">
        <v>1.01</v>
      </c>
    </row>
    <row r="1258" spans="1:5" x14ac:dyDescent="0.3">
      <c r="A1258">
        <v>72</v>
      </c>
      <c r="B1258" s="1">
        <v>0.86506944444444445</v>
      </c>
      <c r="C1258" t="s">
        <v>43</v>
      </c>
      <c r="D1258" t="s">
        <v>44</v>
      </c>
      <c r="E1258">
        <v>0</v>
      </c>
    </row>
    <row r="1259" spans="1:5" x14ac:dyDescent="0.3">
      <c r="A1259">
        <v>73</v>
      </c>
      <c r="B1259" s="1">
        <v>0.86576388888888889</v>
      </c>
      <c r="C1259" t="s">
        <v>43</v>
      </c>
      <c r="D1259" t="s">
        <v>44</v>
      </c>
      <c r="E1259">
        <v>0</v>
      </c>
    </row>
    <row r="1260" spans="1:5" x14ac:dyDescent="0.3">
      <c r="A1260">
        <v>74</v>
      </c>
      <c r="B1260" s="1">
        <v>0.86645833333333344</v>
      </c>
      <c r="C1260" t="s">
        <v>43</v>
      </c>
      <c r="D1260" t="s">
        <v>44</v>
      </c>
      <c r="E1260">
        <v>0</v>
      </c>
    </row>
    <row r="1261" spans="1:5" x14ac:dyDescent="0.3">
      <c r="A1261">
        <v>75</v>
      </c>
      <c r="B1261" s="1">
        <v>0.86715277777777777</v>
      </c>
      <c r="C1261" t="s">
        <v>43</v>
      </c>
      <c r="D1261" t="s">
        <v>44</v>
      </c>
      <c r="E1261">
        <v>0</v>
      </c>
    </row>
    <row r="1262" spans="1:5" x14ac:dyDescent="0.3">
      <c r="A1262">
        <v>76</v>
      </c>
      <c r="B1262" s="1">
        <v>0.86784722222222221</v>
      </c>
      <c r="C1262" t="s">
        <v>43</v>
      </c>
      <c r="D1262" t="s">
        <v>44</v>
      </c>
      <c r="E1262">
        <v>0</v>
      </c>
    </row>
    <row r="1263" spans="1:5" x14ac:dyDescent="0.3">
      <c r="A1263">
        <v>77</v>
      </c>
      <c r="B1263" s="1">
        <v>0.86854166666666666</v>
      </c>
      <c r="C1263" t="s">
        <v>43</v>
      </c>
      <c r="D1263" t="s">
        <v>44</v>
      </c>
      <c r="E1263">
        <v>61.81</v>
      </c>
    </row>
    <row r="1264" spans="1:5" x14ac:dyDescent="0.3">
      <c r="A1264">
        <v>78</v>
      </c>
      <c r="B1264" s="1">
        <v>0.86923611111111121</v>
      </c>
      <c r="C1264" t="s">
        <v>43</v>
      </c>
      <c r="D1264" t="s">
        <v>44</v>
      </c>
      <c r="E1264">
        <v>25.18</v>
      </c>
    </row>
    <row r="1265" spans="1:5" x14ac:dyDescent="0.3">
      <c r="A1265">
        <v>1</v>
      </c>
      <c r="B1265" s="1">
        <v>0.81576388888888884</v>
      </c>
      <c r="C1265" t="s">
        <v>45</v>
      </c>
      <c r="D1265" t="s">
        <v>24</v>
      </c>
      <c r="E1265">
        <v>104.58</v>
      </c>
    </row>
    <row r="1266" spans="1:5" x14ac:dyDescent="0.3">
      <c r="A1266">
        <v>2</v>
      </c>
      <c r="B1266" s="1">
        <v>0.81645833333333329</v>
      </c>
      <c r="C1266" t="s">
        <v>45</v>
      </c>
      <c r="D1266" t="s">
        <v>24</v>
      </c>
      <c r="E1266">
        <v>182.89</v>
      </c>
    </row>
    <row r="1267" spans="1:5" x14ac:dyDescent="0.3">
      <c r="A1267">
        <v>3</v>
      </c>
      <c r="B1267" s="1">
        <v>0.81715277777777784</v>
      </c>
      <c r="C1267" t="s">
        <v>45</v>
      </c>
      <c r="D1267" t="s">
        <v>24</v>
      </c>
      <c r="E1267">
        <v>120.95</v>
      </c>
    </row>
    <row r="1268" spans="1:5" x14ac:dyDescent="0.3">
      <c r="A1268">
        <v>4</v>
      </c>
      <c r="B1268" s="1">
        <v>0.81784722222222228</v>
      </c>
      <c r="C1268" t="s">
        <v>45</v>
      </c>
      <c r="D1268" t="s">
        <v>24</v>
      </c>
      <c r="E1268">
        <v>87.54</v>
      </c>
    </row>
    <row r="1269" spans="1:5" x14ac:dyDescent="0.3">
      <c r="A1269">
        <v>5</v>
      </c>
      <c r="B1269" s="1">
        <v>0.81854166666666661</v>
      </c>
      <c r="C1269" t="s">
        <v>45</v>
      </c>
      <c r="D1269" t="s">
        <v>24</v>
      </c>
      <c r="E1269">
        <v>85.35</v>
      </c>
    </row>
    <row r="1270" spans="1:5" x14ac:dyDescent="0.3">
      <c r="A1270">
        <v>6</v>
      </c>
      <c r="B1270" s="1">
        <v>0.81923611111111105</v>
      </c>
      <c r="C1270" t="s">
        <v>45</v>
      </c>
      <c r="D1270" t="s">
        <v>24</v>
      </c>
      <c r="E1270">
        <v>95.91</v>
      </c>
    </row>
    <row r="1271" spans="1:5" x14ac:dyDescent="0.3">
      <c r="A1271">
        <v>7</v>
      </c>
      <c r="B1271" s="1">
        <v>0.81993055555555561</v>
      </c>
      <c r="C1271" t="s">
        <v>45</v>
      </c>
      <c r="D1271" t="s">
        <v>24</v>
      </c>
      <c r="E1271">
        <v>63.62</v>
      </c>
    </row>
    <row r="1272" spans="1:5" x14ac:dyDescent="0.3">
      <c r="A1272">
        <v>8</v>
      </c>
      <c r="B1272" s="1">
        <v>0.82062500000000005</v>
      </c>
      <c r="C1272" t="s">
        <v>45</v>
      </c>
      <c r="D1272" t="s">
        <v>24</v>
      </c>
      <c r="E1272">
        <v>117.79</v>
      </c>
    </row>
    <row r="1273" spans="1:5" x14ac:dyDescent="0.3">
      <c r="A1273">
        <v>9</v>
      </c>
      <c r="B1273" s="1">
        <v>0.82131944444444438</v>
      </c>
      <c r="C1273" t="s">
        <v>45</v>
      </c>
      <c r="D1273" t="s">
        <v>24</v>
      </c>
      <c r="E1273">
        <v>191.71</v>
      </c>
    </row>
    <row r="1274" spans="1:5" x14ac:dyDescent="0.3">
      <c r="A1274">
        <v>10</v>
      </c>
      <c r="B1274" s="1">
        <v>0.82201388888888882</v>
      </c>
      <c r="C1274" t="s">
        <v>45</v>
      </c>
      <c r="D1274" t="s">
        <v>24</v>
      </c>
      <c r="E1274">
        <v>139.99</v>
      </c>
    </row>
    <row r="1275" spans="1:5" x14ac:dyDescent="0.3">
      <c r="A1275">
        <v>11</v>
      </c>
      <c r="B1275" s="1">
        <v>0.82270833333333337</v>
      </c>
      <c r="C1275" t="s">
        <v>45</v>
      </c>
      <c r="D1275" t="s">
        <v>24</v>
      </c>
      <c r="E1275">
        <v>108.71</v>
      </c>
    </row>
    <row r="1276" spans="1:5" x14ac:dyDescent="0.3">
      <c r="A1276">
        <v>12</v>
      </c>
      <c r="B1276" s="1">
        <v>0.82340277777777782</v>
      </c>
      <c r="C1276" t="s">
        <v>45</v>
      </c>
      <c r="D1276" t="s">
        <v>24</v>
      </c>
      <c r="E1276">
        <v>55.38</v>
      </c>
    </row>
    <row r="1277" spans="1:5" x14ac:dyDescent="0.3">
      <c r="A1277">
        <v>13</v>
      </c>
      <c r="B1277" s="1">
        <v>0.82409722222222215</v>
      </c>
      <c r="C1277" t="s">
        <v>45</v>
      </c>
      <c r="D1277" t="s">
        <v>24</v>
      </c>
      <c r="E1277">
        <v>96.98</v>
      </c>
    </row>
    <row r="1278" spans="1:5" x14ac:dyDescent="0.3">
      <c r="A1278">
        <v>14</v>
      </c>
      <c r="B1278" s="1">
        <v>0.8247916666666667</v>
      </c>
      <c r="C1278" t="s">
        <v>45</v>
      </c>
      <c r="D1278" t="s">
        <v>24</v>
      </c>
      <c r="E1278">
        <v>57.83</v>
      </c>
    </row>
    <row r="1279" spans="1:5" x14ac:dyDescent="0.3">
      <c r="A1279">
        <v>15</v>
      </c>
      <c r="B1279" s="1">
        <v>0.82548611111111114</v>
      </c>
      <c r="C1279" t="s">
        <v>45</v>
      </c>
      <c r="D1279" t="s">
        <v>24</v>
      </c>
      <c r="E1279">
        <v>109.69</v>
      </c>
    </row>
    <row r="1280" spans="1:5" x14ac:dyDescent="0.3">
      <c r="A1280">
        <v>16</v>
      </c>
      <c r="B1280" s="1">
        <v>0.82618055555555558</v>
      </c>
      <c r="C1280" t="s">
        <v>45</v>
      </c>
      <c r="D1280" t="s">
        <v>24</v>
      </c>
      <c r="E1280" t="s">
        <v>16</v>
      </c>
    </row>
    <row r="1281" spans="1:5" x14ac:dyDescent="0.3">
      <c r="A1281">
        <v>17</v>
      </c>
      <c r="B1281" s="1">
        <v>0.82687499999999992</v>
      </c>
      <c r="C1281" t="s">
        <v>45</v>
      </c>
      <c r="D1281" t="s">
        <v>24</v>
      </c>
      <c r="E1281" t="s">
        <v>16</v>
      </c>
    </row>
    <row r="1282" spans="1:5" x14ac:dyDescent="0.3">
      <c r="A1282">
        <v>18</v>
      </c>
      <c r="B1282" s="1">
        <v>0.82756944444444447</v>
      </c>
      <c r="C1282" t="s">
        <v>45</v>
      </c>
      <c r="D1282" t="s">
        <v>24</v>
      </c>
      <c r="E1282" t="s">
        <v>16</v>
      </c>
    </row>
    <row r="1283" spans="1:5" x14ac:dyDescent="0.3">
      <c r="A1283">
        <v>19</v>
      </c>
      <c r="B1283" s="1">
        <v>0.82826388888888891</v>
      </c>
      <c r="C1283" t="s">
        <v>45</v>
      </c>
      <c r="D1283" t="s">
        <v>24</v>
      </c>
      <c r="E1283">
        <v>78.27</v>
      </c>
    </row>
    <row r="1284" spans="1:5" x14ac:dyDescent="0.3">
      <c r="A1284">
        <v>20</v>
      </c>
      <c r="B1284" s="1">
        <v>0.82895833333333335</v>
      </c>
      <c r="C1284" t="s">
        <v>45</v>
      </c>
      <c r="D1284" t="s">
        <v>24</v>
      </c>
      <c r="E1284">
        <v>58.14</v>
      </c>
    </row>
    <row r="1285" spans="1:5" x14ac:dyDescent="0.3">
      <c r="A1285">
        <v>21</v>
      </c>
      <c r="B1285" s="1">
        <v>0.82965277777777768</v>
      </c>
      <c r="C1285" t="s">
        <v>45</v>
      </c>
      <c r="D1285" t="s">
        <v>24</v>
      </c>
      <c r="E1285">
        <v>109.61</v>
      </c>
    </row>
    <row r="1286" spans="1:5" x14ac:dyDescent="0.3">
      <c r="A1286">
        <v>22</v>
      </c>
      <c r="B1286" s="1">
        <v>0.83034722222222224</v>
      </c>
      <c r="C1286" t="s">
        <v>45</v>
      </c>
      <c r="D1286" t="s">
        <v>24</v>
      </c>
      <c r="E1286">
        <v>98.44</v>
      </c>
    </row>
    <row r="1287" spans="1:5" x14ac:dyDescent="0.3">
      <c r="A1287">
        <v>23</v>
      </c>
      <c r="B1287" s="1">
        <v>0.83104166666666668</v>
      </c>
      <c r="C1287" t="s">
        <v>45</v>
      </c>
      <c r="D1287" t="s">
        <v>24</v>
      </c>
      <c r="E1287">
        <v>69.89</v>
      </c>
    </row>
    <row r="1288" spans="1:5" x14ac:dyDescent="0.3">
      <c r="A1288">
        <v>24</v>
      </c>
      <c r="B1288" s="1">
        <v>0.83173611111111112</v>
      </c>
      <c r="C1288" t="s">
        <v>45</v>
      </c>
      <c r="D1288" t="s">
        <v>24</v>
      </c>
      <c r="E1288">
        <v>72.290000000000006</v>
      </c>
    </row>
    <row r="1289" spans="1:5" x14ac:dyDescent="0.3">
      <c r="A1289">
        <v>25</v>
      </c>
      <c r="B1289" s="1">
        <v>0.83243055555555545</v>
      </c>
      <c r="C1289" t="s">
        <v>45</v>
      </c>
      <c r="D1289" t="s">
        <v>24</v>
      </c>
      <c r="E1289">
        <v>78.56</v>
      </c>
    </row>
    <row r="1290" spans="1:5" x14ac:dyDescent="0.3">
      <c r="A1290">
        <v>26</v>
      </c>
      <c r="B1290" s="1">
        <v>0.833125</v>
      </c>
      <c r="C1290" t="s">
        <v>45</v>
      </c>
      <c r="D1290" t="s">
        <v>24</v>
      </c>
      <c r="E1290">
        <v>88.62</v>
      </c>
    </row>
    <row r="1291" spans="1:5" x14ac:dyDescent="0.3">
      <c r="A1291">
        <v>27</v>
      </c>
      <c r="B1291" s="1">
        <v>0.83381944444444445</v>
      </c>
      <c r="C1291" t="s">
        <v>45</v>
      </c>
      <c r="D1291" t="s">
        <v>24</v>
      </c>
      <c r="E1291">
        <v>100.42</v>
      </c>
    </row>
    <row r="1292" spans="1:5" x14ac:dyDescent="0.3">
      <c r="A1292">
        <v>28</v>
      </c>
      <c r="B1292" s="1">
        <v>0.83451388888888889</v>
      </c>
      <c r="C1292" t="s">
        <v>45</v>
      </c>
      <c r="D1292" t="s">
        <v>24</v>
      </c>
      <c r="E1292">
        <v>103.29</v>
      </c>
    </row>
    <row r="1293" spans="1:5" x14ac:dyDescent="0.3">
      <c r="A1293">
        <v>29</v>
      </c>
      <c r="B1293" s="1">
        <v>0.83520833333333344</v>
      </c>
      <c r="C1293" t="s">
        <v>45</v>
      </c>
      <c r="D1293" t="s">
        <v>24</v>
      </c>
      <c r="E1293">
        <v>110.81</v>
      </c>
    </row>
    <row r="1294" spans="1:5" x14ac:dyDescent="0.3">
      <c r="A1294">
        <v>30</v>
      </c>
      <c r="B1294" s="1">
        <v>0.83590277777777777</v>
      </c>
      <c r="C1294" t="s">
        <v>45</v>
      </c>
      <c r="D1294" t="s">
        <v>24</v>
      </c>
      <c r="E1294">
        <v>86.73</v>
      </c>
    </row>
    <row r="1295" spans="1:5" x14ac:dyDescent="0.3">
      <c r="A1295">
        <v>31</v>
      </c>
      <c r="B1295" s="1">
        <v>0.83659722222222221</v>
      </c>
      <c r="C1295" t="s">
        <v>45</v>
      </c>
      <c r="D1295" t="s">
        <v>24</v>
      </c>
      <c r="E1295">
        <v>80.86</v>
      </c>
    </row>
    <row r="1296" spans="1:5" x14ac:dyDescent="0.3">
      <c r="A1296">
        <v>32</v>
      </c>
      <c r="B1296" s="1">
        <v>0.83729166666666666</v>
      </c>
      <c r="C1296" t="s">
        <v>45</v>
      </c>
      <c r="D1296" t="s">
        <v>24</v>
      </c>
      <c r="E1296">
        <v>132.59</v>
      </c>
    </row>
    <row r="1297" spans="1:5" x14ac:dyDescent="0.3">
      <c r="A1297">
        <v>33</v>
      </c>
      <c r="B1297" s="1">
        <v>0.83798611111111121</v>
      </c>
      <c r="C1297" t="s">
        <v>45</v>
      </c>
      <c r="D1297" t="s">
        <v>24</v>
      </c>
      <c r="E1297">
        <v>92.64</v>
      </c>
    </row>
    <row r="1298" spans="1:5" x14ac:dyDescent="0.3">
      <c r="A1298">
        <v>34</v>
      </c>
      <c r="B1298" s="1">
        <v>0.83868055555555554</v>
      </c>
      <c r="C1298" t="s">
        <v>45</v>
      </c>
      <c r="D1298" t="s">
        <v>24</v>
      </c>
      <c r="E1298">
        <v>107.42</v>
      </c>
    </row>
    <row r="1299" spans="1:5" x14ac:dyDescent="0.3">
      <c r="A1299">
        <v>35</v>
      </c>
      <c r="B1299" s="1">
        <v>0.83937499999999998</v>
      </c>
      <c r="C1299" t="s">
        <v>45</v>
      </c>
      <c r="D1299" t="s">
        <v>24</v>
      </c>
      <c r="E1299">
        <v>37.65</v>
      </c>
    </row>
    <row r="1300" spans="1:5" x14ac:dyDescent="0.3">
      <c r="A1300">
        <v>36</v>
      </c>
      <c r="B1300" s="1">
        <v>0.84006944444444442</v>
      </c>
      <c r="C1300" t="s">
        <v>45</v>
      </c>
      <c r="D1300" t="s">
        <v>24</v>
      </c>
      <c r="E1300" t="s">
        <v>16</v>
      </c>
    </row>
    <row r="1301" spans="1:5" x14ac:dyDescent="0.3">
      <c r="A1301">
        <v>37</v>
      </c>
      <c r="B1301" s="1">
        <v>0.84076388888888898</v>
      </c>
      <c r="C1301" t="s">
        <v>45</v>
      </c>
      <c r="D1301" t="s">
        <v>24</v>
      </c>
      <c r="E1301" t="s">
        <v>16</v>
      </c>
    </row>
    <row r="1302" spans="1:5" x14ac:dyDescent="0.3">
      <c r="A1302">
        <v>38</v>
      </c>
      <c r="B1302" s="1">
        <v>0.84145833333333331</v>
      </c>
      <c r="C1302" t="s">
        <v>45</v>
      </c>
      <c r="D1302" t="s">
        <v>24</v>
      </c>
      <c r="E1302" t="s">
        <v>16</v>
      </c>
    </row>
    <row r="1303" spans="1:5" x14ac:dyDescent="0.3">
      <c r="A1303">
        <v>39</v>
      </c>
      <c r="B1303" s="1">
        <v>0.84215277777777775</v>
      </c>
      <c r="C1303" t="s">
        <v>45</v>
      </c>
      <c r="D1303" t="s">
        <v>24</v>
      </c>
      <c r="E1303" t="s">
        <v>16</v>
      </c>
    </row>
    <row r="1304" spans="1:5" x14ac:dyDescent="0.3">
      <c r="A1304">
        <v>40</v>
      </c>
      <c r="B1304" s="1">
        <v>0.84284722222222219</v>
      </c>
      <c r="C1304" t="s">
        <v>45</v>
      </c>
      <c r="D1304" t="s">
        <v>24</v>
      </c>
      <c r="E1304" t="s">
        <v>16</v>
      </c>
    </row>
    <row r="1305" spans="1:5" x14ac:dyDescent="0.3">
      <c r="A1305">
        <v>41</v>
      </c>
      <c r="B1305" s="1">
        <v>0.84354166666666675</v>
      </c>
      <c r="C1305" t="s">
        <v>45</v>
      </c>
      <c r="D1305" t="s">
        <v>24</v>
      </c>
      <c r="E1305">
        <v>21.35</v>
      </c>
    </row>
    <row r="1306" spans="1:5" x14ac:dyDescent="0.3">
      <c r="A1306">
        <v>42</v>
      </c>
      <c r="B1306" s="1">
        <v>0.84423611111111108</v>
      </c>
      <c r="C1306" t="s">
        <v>45</v>
      </c>
      <c r="D1306" t="s">
        <v>24</v>
      </c>
      <c r="E1306">
        <v>48.2</v>
      </c>
    </row>
    <row r="1307" spans="1:5" x14ac:dyDescent="0.3">
      <c r="A1307">
        <v>43</v>
      </c>
      <c r="B1307" s="1">
        <v>0.84493055555555552</v>
      </c>
      <c r="C1307" t="s">
        <v>45</v>
      </c>
      <c r="D1307" t="s">
        <v>24</v>
      </c>
      <c r="E1307">
        <v>116.19</v>
      </c>
    </row>
    <row r="1308" spans="1:5" x14ac:dyDescent="0.3">
      <c r="A1308">
        <v>44</v>
      </c>
      <c r="B1308" s="1">
        <v>0.84562500000000007</v>
      </c>
      <c r="C1308" t="s">
        <v>45</v>
      </c>
      <c r="D1308" t="s">
        <v>24</v>
      </c>
      <c r="E1308">
        <v>92.73</v>
      </c>
    </row>
    <row r="1309" spans="1:5" x14ac:dyDescent="0.3">
      <c r="A1309">
        <v>45</v>
      </c>
      <c r="B1309" s="1">
        <v>0.84631944444444451</v>
      </c>
      <c r="C1309" t="s">
        <v>45</v>
      </c>
      <c r="D1309" t="s">
        <v>24</v>
      </c>
      <c r="E1309">
        <v>74.23</v>
      </c>
    </row>
    <row r="1310" spans="1:5" x14ac:dyDescent="0.3">
      <c r="A1310">
        <v>46</v>
      </c>
      <c r="B1310" s="1">
        <v>0.84701388888888884</v>
      </c>
      <c r="C1310" t="s">
        <v>45</v>
      </c>
      <c r="D1310" t="s">
        <v>24</v>
      </c>
      <c r="E1310">
        <v>130.19</v>
      </c>
    </row>
    <row r="1311" spans="1:5" x14ac:dyDescent="0.3">
      <c r="A1311">
        <v>47</v>
      </c>
      <c r="B1311" s="1">
        <v>0.84770833333333329</v>
      </c>
      <c r="C1311" t="s">
        <v>45</v>
      </c>
      <c r="D1311" t="s">
        <v>24</v>
      </c>
      <c r="E1311">
        <v>95.86</v>
      </c>
    </row>
    <row r="1312" spans="1:5" x14ac:dyDescent="0.3">
      <c r="A1312">
        <v>48</v>
      </c>
      <c r="B1312" s="1">
        <v>0.84840277777777784</v>
      </c>
      <c r="C1312" t="s">
        <v>45</v>
      </c>
      <c r="D1312" t="s">
        <v>24</v>
      </c>
      <c r="E1312">
        <v>87.18</v>
      </c>
    </row>
    <row r="1313" spans="1:5" x14ac:dyDescent="0.3">
      <c r="A1313">
        <v>49</v>
      </c>
      <c r="B1313" s="1">
        <v>0.84909722222222228</v>
      </c>
      <c r="C1313" t="s">
        <v>45</v>
      </c>
      <c r="D1313" t="s">
        <v>24</v>
      </c>
      <c r="E1313">
        <v>155.68</v>
      </c>
    </row>
    <row r="1314" spans="1:5" x14ac:dyDescent="0.3">
      <c r="A1314">
        <v>50</v>
      </c>
      <c r="B1314" s="1">
        <v>0.84979166666666661</v>
      </c>
      <c r="C1314" t="s">
        <v>45</v>
      </c>
      <c r="D1314" t="s">
        <v>24</v>
      </c>
      <c r="E1314">
        <v>113.54</v>
      </c>
    </row>
    <row r="1315" spans="1:5" x14ac:dyDescent="0.3">
      <c r="A1315">
        <v>51</v>
      </c>
      <c r="B1315" s="1">
        <v>0.85048611111111105</v>
      </c>
      <c r="C1315" t="s">
        <v>45</v>
      </c>
      <c r="D1315" t="s">
        <v>24</v>
      </c>
      <c r="E1315">
        <v>84.9</v>
      </c>
    </row>
    <row r="1316" spans="1:5" x14ac:dyDescent="0.3">
      <c r="A1316">
        <v>52</v>
      </c>
      <c r="B1316" s="1">
        <v>0.85118055555555561</v>
      </c>
      <c r="C1316" t="s">
        <v>45</v>
      </c>
      <c r="D1316" t="s">
        <v>24</v>
      </c>
      <c r="E1316">
        <v>37.86</v>
      </c>
    </row>
    <row r="1317" spans="1:5" x14ac:dyDescent="0.3">
      <c r="A1317">
        <v>53</v>
      </c>
      <c r="B1317" s="1">
        <v>0.85187500000000005</v>
      </c>
      <c r="C1317" t="s">
        <v>45</v>
      </c>
      <c r="D1317" t="s">
        <v>24</v>
      </c>
      <c r="E1317">
        <v>78.8</v>
      </c>
    </row>
    <row r="1318" spans="1:5" x14ac:dyDescent="0.3">
      <c r="A1318">
        <v>54</v>
      </c>
      <c r="B1318" s="1">
        <v>0.85256944444444438</v>
      </c>
      <c r="C1318" t="s">
        <v>45</v>
      </c>
      <c r="D1318" t="s">
        <v>24</v>
      </c>
      <c r="E1318">
        <v>170.32</v>
      </c>
    </row>
    <row r="1319" spans="1:5" x14ac:dyDescent="0.3">
      <c r="A1319">
        <v>55</v>
      </c>
      <c r="B1319" s="1">
        <v>0.85326388888888882</v>
      </c>
      <c r="C1319" t="s">
        <v>45</v>
      </c>
      <c r="D1319" t="s">
        <v>24</v>
      </c>
      <c r="E1319">
        <v>50.9</v>
      </c>
    </row>
    <row r="1320" spans="1:5" x14ac:dyDescent="0.3">
      <c r="A1320">
        <v>56</v>
      </c>
      <c r="B1320" s="1">
        <v>0.85395833333333337</v>
      </c>
      <c r="C1320" t="s">
        <v>45</v>
      </c>
      <c r="D1320" t="s">
        <v>24</v>
      </c>
      <c r="E1320">
        <v>73.34</v>
      </c>
    </row>
    <row r="1321" spans="1:5" x14ac:dyDescent="0.3">
      <c r="A1321">
        <v>57</v>
      </c>
      <c r="B1321" s="1">
        <v>0.85465277777777782</v>
      </c>
      <c r="C1321" t="s">
        <v>45</v>
      </c>
      <c r="D1321" t="s">
        <v>24</v>
      </c>
      <c r="E1321">
        <v>24.38</v>
      </c>
    </row>
    <row r="1322" spans="1:5" x14ac:dyDescent="0.3">
      <c r="A1322">
        <v>58</v>
      </c>
      <c r="B1322" s="1">
        <v>0.85534722222222215</v>
      </c>
      <c r="C1322" t="s">
        <v>45</v>
      </c>
      <c r="D1322" t="s">
        <v>24</v>
      </c>
      <c r="E1322">
        <v>8.3699999999999992</v>
      </c>
    </row>
    <row r="1323" spans="1:5" x14ac:dyDescent="0.3">
      <c r="A1323">
        <v>59</v>
      </c>
      <c r="B1323" s="1">
        <v>0.8560416666666667</v>
      </c>
      <c r="C1323" t="s">
        <v>45</v>
      </c>
      <c r="D1323" t="s">
        <v>24</v>
      </c>
      <c r="E1323" t="s">
        <v>16</v>
      </c>
    </row>
    <row r="1324" spans="1:5" x14ac:dyDescent="0.3">
      <c r="A1324">
        <v>60</v>
      </c>
      <c r="B1324" s="1">
        <v>0.85673611111111114</v>
      </c>
      <c r="C1324" t="s">
        <v>45</v>
      </c>
      <c r="D1324" t="s">
        <v>24</v>
      </c>
      <c r="E1324" t="s">
        <v>16</v>
      </c>
    </row>
    <row r="1325" spans="1:5" x14ac:dyDescent="0.3">
      <c r="A1325">
        <v>61</v>
      </c>
      <c r="B1325" s="1">
        <v>0.85743055555555558</v>
      </c>
      <c r="C1325" t="s">
        <v>45</v>
      </c>
      <c r="D1325" t="s">
        <v>24</v>
      </c>
      <c r="E1325" t="s">
        <v>16</v>
      </c>
    </row>
    <row r="1326" spans="1:5" x14ac:dyDescent="0.3">
      <c r="A1326">
        <v>62</v>
      </c>
      <c r="B1326" s="1">
        <v>0.85812499999999992</v>
      </c>
      <c r="C1326" t="s">
        <v>45</v>
      </c>
      <c r="D1326" t="s">
        <v>24</v>
      </c>
      <c r="E1326">
        <v>37.64</v>
      </c>
    </row>
    <row r="1327" spans="1:5" x14ac:dyDescent="0.3">
      <c r="A1327">
        <v>63</v>
      </c>
      <c r="B1327" s="1">
        <v>0.85881944444444447</v>
      </c>
      <c r="C1327" t="s">
        <v>45</v>
      </c>
      <c r="D1327" t="s">
        <v>24</v>
      </c>
      <c r="E1327">
        <v>71.73</v>
      </c>
    </row>
    <row r="1328" spans="1:5" x14ac:dyDescent="0.3">
      <c r="A1328">
        <v>64</v>
      </c>
      <c r="B1328" s="1">
        <v>0.85951388888888891</v>
      </c>
      <c r="C1328" t="s">
        <v>45</v>
      </c>
      <c r="D1328" t="s">
        <v>24</v>
      </c>
      <c r="E1328">
        <v>86.56</v>
      </c>
    </row>
    <row r="1329" spans="1:5" x14ac:dyDescent="0.3">
      <c r="A1329">
        <v>65</v>
      </c>
      <c r="B1329" s="1">
        <v>0.86020833333333335</v>
      </c>
      <c r="C1329" t="s">
        <v>45</v>
      </c>
      <c r="D1329" t="s">
        <v>24</v>
      </c>
      <c r="E1329">
        <v>139.05000000000001</v>
      </c>
    </row>
    <row r="1330" spans="1:5" x14ac:dyDescent="0.3">
      <c r="A1330">
        <v>66</v>
      </c>
      <c r="B1330" s="1">
        <v>0.86090277777777768</v>
      </c>
      <c r="C1330" t="s">
        <v>45</v>
      </c>
      <c r="D1330" t="s">
        <v>24</v>
      </c>
      <c r="E1330">
        <v>171.16</v>
      </c>
    </row>
    <row r="1331" spans="1:5" x14ac:dyDescent="0.3">
      <c r="A1331">
        <v>67</v>
      </c>
      <c r="B1331" s="1">
        <v>0.86159722222222224</v>
      </c>
      <c r="C1331" t="s">
        <v>45</v>
      </c>
      <c r="D1331" t="s">
        <v>24</v>
      </c>
      <c r="E1331">
        <v>115.69</v>
      </c>
    </row>
    <row r="1332" spans="1:5" x14ac:dyDescent="0.3">
      <c r="A1332">
        <v>68</v>
      </c>
      <c r="B1332" s="1">
        <v>0.86229166666666668</v>
      </c>
      <c r="C1332" t="s">
        <v>45</v>
      </c>
      <c r="D1332" t="s">
        <v>24</v>
      </c>
      <c r="E1332">
        <v>137.22999999999999</v>
      </c>
    </row>
    <row r="1333" spans="1:5" x14ac:dyDescent="0.3">
      <c r="A1333">
        <v>69</v>
      </c>
      <c r="B1333" s="1">
        <v>0.86298611111111112</v>
      </c>
      <c r="C1333" t="s">
        <v>45</v>
      </c>
      <c r="D1333" t="s">
        <v>24</v>
      </c>
      <c r="E1333">
        <v>57.82</v>
      </c>
    </row>
    <row r="1334" spans="1:5" x14ac:dyDescent="0.3">
      <c r="A1334">
        <v>70</v>
      </c>
      <c r="B1334" s="1">
        <v>0.86368055555555545</v>
      </c>
      <c r="C1334" t="s">
        <v>45</v>
      </c>
      <c r="D1334" t="s">
        <v>24</v>
      </c>
      <c r="E1334">
        <v>127.11</v>
      </c>
    </row>
    <row r="1335" spans="1:5" x14ac:dyDescent="0.3">
      <c r="A1335">
        <v>71</v>
      </c>
      <c r="B1335" s="1">
        <v>0.864375</v>
      </c>
      <c r="C1335" t="s">
        <v>45</v>
      </c>
      <c r="D1335" t="s">
        <v>24</v>
      </c>
      <c r="E1335">
        <v>83.47</v>
      </c>
    </row>
    <row r="1336" spans="1:5" x14ac:dyDescent="0.3">
      <c r="A1336">
        <v>72</v>
      </c>
      <c r="B1336" s="1">
        <v>0.86506944444444445</v>
      </c>
      <c r="C1336" t="s">
        <v>45</v>
      </c>
      <c r="D1336" t="s">
        <v>24</v>
      </c>
      <c r="E1336">
        <v>71.959999999999994</v>
      </c>
    </row>
    <row r="1337" spans="1:5" x14ac:dyDescent="0.3">
      <c r="A1337">
        <v>73</v>
      </c>
      <c r="B1337" s="1">
        <v>0.86576388888888889</v>
      </c>
      <c r="C1337" t="s">
        <v>45</v>
      </c>
      <c r="D1337" t="s">
        <v>24</v>
      </c>
      <c r="E1337">
        <v>17.72</v>
      </c>
    </row>
    <row r="1338" spans="1:5" x14ac:dyDescent="0.3">
      <c r="A1338">
        <v>74</v>
      </c>
      <c r="B1338" s="1">
        <v>0.86645833333333344</v>
      </c>
      <c r="C1338" t="s">
        <v>45</v>
      </c>
      <c r="D1338" t="s">
        <v>24</v>
      </c>
      <c r="E1338">
        <v>101.93</v>
      </c>
    </row>
    <row r="1339" spans="1:5" x14ac:dyDescent="0.3">
      <c r="A1339">
        <v>75</v>
      </c>
      <c r="B1339" s="1">
        <v>0.86715277777777777</v>
      </c>
      <c r="C1339" t="s">
        <v>45</v>
      </c>
      <c r="D1339" t="s">
        <v>24</v>
      </c>
      <c r="E1339">
        <v>128.09</v>
      </c>
    </row>
    <row r="1340" spans="1:5" x14ac:dyDescent="0.3">
      <c r="A1340">
        <v>76</v>
      </c>
      <c r="B1340" s="1">
        <v>0.86784722222222221</v>
      </c>
      <c r="C1340" t="s">
        <v>45</v>
      </c>
      <c r="D1340" t="s">
        <v>24</v>
      </c>
      <c r="E1340">
        <v>81.569999999999993</v>
      </c>
    </row>
    <row r="1341" spans="1:5" x14ac:dyDescent="0.3">
      <c r="A1341">
        <v>77</v>
      </c>
      <c r="B1341" s="1">
        <v>0.86854166666666666</v>
      </c>
      <c r="C1341" t="s">
        <v>45</v>
      </c>
      <c r="D1341" t="s">
        <v>24</v>
      </c>
      <c r="E1341">
        <v>60.12</v>
      </c>
    </row>
    <row r="1342" spans="1:5" x14ac:dyDescent="0.3">
      <c r="A1342">
        <v>78</v>
      </c>
      <c r="B1342" s="1">
        <v>0.86923611111111121</v>
      </c>
      <c r="C1342" t="s">
        <v>45</v>
      </c>
      <c r="D1342" t="s">
        <v>24</v>
      </c>
      <c r="E1342">
        <v>3.44</v>
      </c>
    </row>
    <row r="1343" spans="1:5" x14ac:dyDescent="0.3">
      <c r="A1343">
        <v>1</v>
      </c>
      <c r="B1343" s="1">
        <v>0.81576388888888884</v>
      </c>
      <c r="C1343" t="s">
        <v>46</v>
      </c>
      <c r="D1343" t="s">
        <v>47</v>
      </c>
      <c r="E1343">
        <v>146.91</v>
      </c>
    </row>
    <row r="1344" spans="1:5" x14ac:dyDescent="0.3">
      <c r="A1344">
        <v>2</v>
      </c>
      <c r="B1344" s="1">
        <v>0.81645833333333329</v>
      </c>
      <c r="C1344" t="s">
        <v>46</v>
      </c>
      <c r="D1344" t="s">
        <v>47</v>
      </c>
      <c r="E1344">
        <v>149.13</v>
      </c>
    </row>
    <row r="1345" spans="1:5" x14ac:dyDescent="0.3">
      <c r="A1345">
        <v>3</v>
      </c>
      <c r="B1345" s="1">
        <v>0.81715277777777784</v>
      </c>
      <c r="C1345" t="s">
        <v>46</v>
      </c>
      <c r="D1345" t="s">
        <v>47</v>
      </c>
      <c r="E1345">
        <v>143.07</v>
      </c>
    </row>
    <row r="1346" spans="1:5" x14ac:dyDescent="0.3">
      <c r="A1346">
        <v>4</v>
      </c>
      <c r="B1346" s="1">
        <v>0.81784722222222228</v>
      </c>
      <c r="C1346" t="s">
        <v>46</v>
      </c>
      <c r="D1346" t="s">
        <v>47</v>
      </c>
      <c r="E1346">
        <v>86.61</v>
      </c>
    </row>
    <row r="1347" spans="1:5" x14ac:dyDescent="0.3">
      <c r="A1347">
        <v>5</v>
      </c>
      <c r="B1347" s="1">
        <v>0.81854166666666661</v>
      </c>
      <c r="C1347" t="s">
        <v>46</v>
      </c>
      <c r="D1347" t="s">
        <v>47</v>
      </c>
      <c r="E1347">
        <v>100.16</v>
      </c>
    </row>
    <row r="1348" spans="1:5" x14ac:dyDescent="0.3">
      <c r="A1348">
        <v>6</v>
      </c>
      <c r="B1348" s="1">
        <v>0.81923611111111105</v>
      </c>
      <c r="C1348" t="s">
        <v>46</v>
      </c>
      <c r="D1348" t="s">
        <v>47</v>
      </c>
      <c r="E1348">
        <v>123.76</v>
      </c>
    </row>
    <row r="1349" spans="1:5" x14ac:dyDescent="0.3">
      <c r="A1349">
        <v>7</v>
      </c>
      <c r="B1349" s="1">
        <v>0.81993055555555561</v>
      </c>
      <c r="C1349" t="s">
        <v>46</v>
      </c>
      <c r="D1349" t="s">
        <v>47</v>
      </c>
      <c r="E1349">
        <v>123.75</v>
      </c>
    </row>
    <row r="1350" spans="1:5" x14ac:dyDescent="0.3">
      <c r="A1350">
        <v>8</v>
      </c>
      <c r="B1350" s="1">
        <v>0.82062500000000005</v>
      </c>
      <c r="C1350" t="s">
        <v>46</v>
      </c>
      <c r="D1350" t="s">
        <v>47</v>
      </c>
      <c r="E1350">
        <v>121.15</v>
      </c>
    </row>
    <row r="1351" spans="1:5" x14ac:dyDescent="0.3">
      <c r="A1351">
        <v>9</v>
      </c>
      <c r="B1351" s="1">
        <v>0.82131944444444438</v>
      </c>
      <c r="C1351" t="s">
        <v>46</v>
      </c>
      <c r="D1351" t="s">
        <v>47</v>
      </c>
      <c r="E1351">
        <v>115.62</v>
      </c>
    </row>
    <row r="1352" spans="1:5" x14ac:dyDescent="0.3">
      <c r="A1352">
        <v>10</v>
      </c>
      <c r="B1352" s="1">
        <v>0.82201388888888882</v>
      </c>
      <c r="C1352" t="s">
        <v>46</v>
      </c>
      <c r="D1352" t="s">
        <v>47</v>
      </c>
      <c r="E1352">
        <v>156.13999999999999</v>
      </c>
    </row>
    <row r="1353" spans="1:5" x14ac:dyDescent="0.3">
      <c r="A1353">
        <v>11</v>
      </c>
      <c r="B1353" s="1">
        <v>0.82270833333333337</v>
      </c>
      <c r="C1353" t="s">
        <v>46</v>
      </c>
      <c r="D1353" t="s">
        <v>47</v>
      </c>
      <c r="E1353">
        <v>17.649999999999999</v>
      </c>
    </row>
    <row r="1354" spans="1:5" x14ac:dyDescent="0.3">
      <c r="A1354">
        <v>12</v>
      </c>
      <c r="B1354" s="1">
        <v>0.82340277777777782</v>
      </c>
      <c r="C1354" t="s">
        <v>46</v>
      </c>
      <c r="D1354" t="s">
        <v>47</v>
      </c>
      <c r="E1354">
        <v>9.56</v>
      </c>
    </row>
    <row r="1355" spans="1:5" x14ac:dyDescent="0.3">
      <c r="A1355">
        <v>13</v>
      </c>
      <c r="B1355" s="1">
        <v>0.82409722222222215</v>
      </c>
      <c r="C1355" t="s">
        <v>46</v>
      </c>
      <c r="D1355" t="s">
        <v>47</v>
      </c>
      <c r="E1355">
        <v>75.37</v>
      </c>
    </row>
    <row r="1356" spans="1:5" x14ac:dyDescent="0.3">
      <c r="A1356">
        <v>14</v>
      </c>
      <c r="B1356" s="1">
        <v>0.8247916666666667</v>
      </c>
      <c r="C1356" t="s">
        <v>46</v>
      </c>
      <c r="D1356" t="s">
        <v>47</v>
      </c>
      <c r="E1356">
        <v>85</v>
      </c>
    </row>
    <row r="1357" spans="1:5" x14ac:dyDescent="0.3">
      <c r="A1357">
        <v>15</v>
      </c>
      <c r="B1357" s="1">
        <v>0.82548611111111114</v>
      </c>
      <c r="C1357" t="s">
        <v>46</v>
      </c>
      <c r="D1357" t="s">
        <v>47</v>
      </c>
      <c r="E1357">
        <v>60.81</v>
      </c>
    </row>
    <row r="1358" spans="1:5" x14ac:dyDescent="0.3">
      <c r="A1358">
        <v>16</v>
      </c>
      <c r="B1358" s="1">
        <v>0.82618055555555558</v>
      </c>
      <c r="C1358" t="s">
        <v>46</v>
      </c>
      <c r="D1358" t="s">
        <v>47</v>
      </c>
      <c r="E1358" t="s">
        <v>16</v>
      </c>
    </row>
    <row r="1359" spans="1:5" x14ac:dyDescent="0.3">
      <c r="A1359">
        <v>17</v>
      </c>
      <c r="B1359" s="1">
        <v>0.82687499999999992</v>
      </c>
      <c r="C1359" t="s">
        <v>46</v>
      </c>
      <c r="D1359" t="s">
        <v>47</v>
      </c>
      <c r="E1359" t="s">
        <v>16</v>
      </c>
    </row>
    <row r="1360" spans="1:5" x14ac:dyDescent="0.3">
      <c r="A1360">
        <v>18</v>
      </c>
      <c r="B1360" s="1">
        <v>0.82756944444444447</v>
      </c>
      <c r="C1360" t="s">
        <v>46</v>
      </c>
      <c r="D1360" t="s">
        <v>47</v>
      </c>
      <c r="E1360" t="s">
        <v>16</v>
      </c>
    </row>
    <row r="1361" spans="1:5" x14ac:dyDescent="0.3">
      <c r="A1361">
        <v>19</v>
      </c>
      <c r="B1361" s="1">
        <v>0.82826388888888891</v>
      </c>
      <c r="C1361" t="s">
        <v>46</v>
      </c>
      <c r="D1361" t="s">
        <v>47</v>
      </c>
      <c r="E1361">
        <v>0</v>
      </c>
    </row>
    <row r="1362" spans="1:5" x14ac:dyDescent="0.3">
      <c r="A1362">
        <v>20</v>
      </c>
      <c r="B1362" s="1">
        <v>0.82895833333333335</v>
      </c>
      <c r="C1362" t="s">
        <v>46</v>
      </c>
      <c r="D1362" t="s">
        <v>47</v>
      </c>
      <c r="E1362">
        <v>48.46</v>
      </c>
    </row>
    <row r="1363" spans="1:5" x14ac:dyDescent="0.3">
      <c r="A1363">
        <v>21</v>
      </c>
      <c r="B1363" s="1">
        <v>0.82965277777777768</v>
      </c>
      <c r="C1363" t="s">
        <v>46</v>
      </c>
      <c r="D1363" t="s">
        <v>47</v>
      </c>
      <c r="E1363">
        <v>119.42</v>
      </c>
    </row>
    <row r="1364" spans="1:5" x14ac:dyDescent="0.3">
      <c r="A1364">
        <v>22</v>
      </c>
      <c r="B1364" s="1">
        <v>0.83034722222222224</v>
      </c>
      <c r="C1364" t="s">
        <v>46</v>
      </c>
      <c r="D1364" t="s">
        <v>47</v>
      </c>
      <c r="E1364">
        <v>121.96</v>
      </c>
    </row>
    <row r="1365" spans="1:5" x14ac:dyDescent="0.3">
      <c r="A1365">
        <v>23</v>
      </c>
      <c r="B1365" s="1">
        <v>0.83104166666666668</v>
      </c>
      <c r="C1365" t="s">
        <v>46</v>
      </c>
      <c r="D1365" t="s">
        <v>47</v>
      </c>
      <c r="E1365">
        <v>110.84</v>
      </c>
    </row>
    <row r="1366" spans="1:5" x14ac:dyDescent="0.3">
      <c r="A1366">
        <v>24</v>
      </c>
      <c r="B1366" s="1">
        <v>0.83173611111111112</v>
      </c>
      <c r="C1366" t="s">
        <v>46</v>
      </c>
      <c r="D1366" t="s">
        <v>47</v>
      </c>
      <c r="E1366">
        <v>124.01</v>
      </c>
    </row>
    <row r="1367" spans="1:5" x14ac:dyDescent="0.3">
      <c r="A1367">
        <v>25</v>
      </c>
      <c r="B1367" s="1">
        <v>0.83243055555555545</v>
      </c>
      <c r="C1367" t="s">
        <v>46</v>
      </c>
      <c r="D1367" t="s">
        <v>47</v>
      </c>
      <c r="E1367">
        <v>128.57</v>
      </c>
    </row>
    <row r="1368" spans="1:5" x14ac:dyDescent="0.3">
      <c r="A1368">
        <v>26</v>
      </c>
      <c r="B1368" s="1">
        <v>0.833125</v>
      </c>
      <c r="C1368" t="s">
        <v>46</v>
      </c>
      <c r="D1368" t="s">
        <v>47</v>
      </c>
      <c r="E1368">
        <v>139.54</v>
      </c>
    </row>
    <row r="1369" spans="1:5" x14ac:dyDescent="0.3">
      <c r="A1369">
        <v>27</v>
      </c>
      <c r="B1369" s="1">
        <v>0.83381944444444445</v>
      </c>
      <c r="C1369" t="s">
        <v>46</v>
      </c>
      <c r="D1369" t="s">
        <v>47</v>
      </c>
      <c r="E1369">
        <v>117.59</v>
      </c>
    </row>
    <row r="1370" spans="1:5" x14ac:dyDescent="0.3">
      <c r="A1370">
        <v>28</v>
      </c>
      <c r="B1370" s="1">
        <v>0.83451388888888889</v>
      </c>
      <c r="C1370" t="s">
        <v>46</v>
      </c>
      <c r="D1370" t="s">
        <v>47</v>
      </c>
      <c r="E1370">
        <v>116.03</v>
      </c>
    </row>
    <row r="1371" spans="1:5" x14ac:dyDescent="0.3">
      <c r="A1371">
        <v>29</v>
      </c>
      <c r="B1371" s="1">
        <v>0.83520833333333344</v>
      </c>
      <c r="C1371" t="s">
        <v>46</v>
      </c>
      <c r="D1371" t="s">
        <v>47</v>
      </c>
      <c r="E1371">
        <v>144.87</v>
      </c>
    </row>
    <row r="1372" spans="1:5" x14ac:dyDescent="0.3">
      <c r="A1372">
        <v>30</v>
      </c>
      <c r="B1372" s="1">
        <v>0.83590277777777777</v>
      </c>
      <c r="C1372" t="s">
        <v>46</v>
      </c>
      <c r="D1372" t="s">
        <v>47</v>
      </c>
      <c r="E1372">
        <v>63.74</v>
      </c>
    </row>
    <row r="1373" spans="1:5" x14ac:dyDescent="0.3">
      <c r="A1373">
        <v>31</v>
      </c>
      <c r="B1373" s="1">
        <v>0.83659722222222221</v>
      </c>
      <c r="C1373" t="s">
        <v>46</v>
      </c>
      <c r="D1373" t="s">
        <v>47</v>
      </c>
      <c r="E1373">
        <v>123.51</v>
      </c>
    </row>
    <row r="1374" spans="1:5" x14ac:dyDescent="0.3">
      <c r="A1374">
        <v>32</v>
      </c>
      <c r="B1374" s="1">
        <v>0.83729166666666666</v>
      </c>
      <c r="C1374" t="s">
        <v>46</v>
      </c>
      <c r="D1374" t="s">
        <v>47</v>
      </c>
      <c r="E1374">
        <v>176.32</v>
      </c>
    </row>
    <row r="1375" spans="1:5" x14ac:dyDescent="0.3">
      <c r="A1375">
        <v>33</v>
      </c>
      <c r="B1375" s="1">
        <v>0.83798611111111121</v>
      </c>
      <c r="C1375" t="s">
        <v>46</v>
      </c>
      <c r="D1375" t="s">
        <v>47</v>
      </c>
      <c r="E1375">
        <v>64.55</v>
      </c>
    </row>
    <row r="1376" spans="1:5" x14ac:dyDescent="0.3">
      <c r="A1376">
        <v>34</v>
      </c>
      <c r="B1376" s="1">
        <v>0.83868055555555554</v>
      </c>
      <c r="C1376" t="s">
        <v>46</v>
      </c>
      <c r="D1376" t="s">
        <v>47</v>
      </c>
      <c r="E1376">
        <v>81.31</v>
      </c>
    </row>
    <row r="1377" spans="1:5" x14ac:dyDescent="0.3">
      <c r="A1377">
        <v>35</v>
      </c>
      <c r="B1377" s="1">
        <v>0.83937499999999998</v>
      </c>
      <c r="C1377" t="s">
        <v>46</v>
      </c>
      <c r="D1377" t="s">
        <v>47</v>
      </c>
      <c r="E1377">
        <v>0.1</v>
      </c>
    </row>
    <row r="1378" spans="1:5" x14ac:dyDescent="0.3">
      <c r="A1378">
        <v>36</v>
      </c>
      <c r="B1378" s="1">
        <v>0.84006944444444442</v>
      </c>
      <c r="C1378" t="s">
        <v>46</v>
      </c>
      <c r="D1378" t="s">
        <v>47</v>
      </c>
      <c r="E1378" t="s">
        <v>16</v>
      </c>
    </row>
    <row r="1379" spans="1:5" x14ac:dyDescent="0.3">
      <c r="A1379">
        <v>37</v>
      </c>
      <c r="B1379" s="1">
        <v>0.84076388888888898</v>
      </c>
      <c r="C1379" t="s">
        <v>46</v>
      </c>
      <c r="D1379" t="s">
        <v>47</v>
      </c>
      <c r="E1379" t="s">
        <v>16</v>
      </c>
    </row>
    <row r="1380" spans="1:5" x14ac:dyDescent="0.3">
      <c r="A1380">
        <v>38</v>
      </c>
      <c r="B1380" s="1">
        <v>0.84145833333333331</v>
      </c>
      <c r="C1380" t="s">
        <v>46</v>
      </c>
      <c r="D1380" t="s">
        <v>47</v>
      </c>
      <c r="E1380" t="s">
        <v>16</v>
      </c>
    </row>
    <row r="1381" spans="1:5" x14ac:dyDescent="0.3">
      <c r="A1381">
        <v>39</v>
      </c>
      <c r="B1381" s="1">
        <v>0.84215277777777775</v>
      </c>
      <c r="C1381" t="s">
        <v>46</v>
      </c>
      <c r="D1381" t="s">
        <v>47</v>
      </c>
      <c r="E1381" t="s">
        <v>16</v>
      </c>
    </row>
    <row r="1382" spans="1:5" x14ac:dyDescent="0.3">
      <c r="A1382">
        <v>40</v>
      </c>
      <c r="B1382" s="1">
        <v>0.84284722222222219</v>
      </c>
      <c r="C1382" t="s">
        <v>46</v>
      </c>
      <c r="D1382" t="s">
        <v>47</v>
      </c>
      <c r="E1382" t="s">
        <v>16</v>
      </c>
    </row>
    <row r="1383" spans="1:5" x14ac:dyDescent="0.3">
      <c r="A1383">
        <v>41</v>
      </c>
      <c r="B1383" s="1">
        <v>0.84354166666666675</v>
      </c>
      <c r="C1383" t="s">
        <v>46</v>
      </c>
      <c r="D1383" t="s">
        <v>47</v>
      </c>
      <c r="E1383">
        <v>22.84</v>
      </c>
    </row>
    <row r="1384" spans="1:5" x14ac:dyDescent="0.3">
      <c r="A1384">
        <v>42</v>
      </c>
      <c r="B1384" s="1">
        <v>0.84423611111111108</v>
      </c>
      <c r="C1384" t="s">
        <v>46</v>
      </c>
      <c r="D1384" t="s">
        <v>47</v>
      </c>
      <c r="E1384">
        <v>58.24</v>
      </c>
    </row>
    <row r="1385" spans="1:5" x14ac:dyDescent="0.3">
      <c r="A1385">
        <v>43</v>
      </c>
      <c r="B1385" s="1">
        <v>0.84493055555555552</v>
      </c>
      <c r="C1385" t="s">
        <v>46</v>
      </c>
      <c r="D1385" t="s">
        <v>47</v>
      </c>
      <c r="E1385">
        <v>129.34</v>
      </c>
    </row>
    <row r="1386" spans="1:5" x14ac:dyDescent="0.3">
      <c r="A1386">
        <v>44</v>
      </c>
      <c r="B1386" s="1">
        <v>0.84562500000000007</v>
      </c>
      <c r="C1386" t="s">
        <v>46</v>
      </c>
      <c r="D1386" t="s">
        <v>47</v>
      </c>
      <c r="E1386">
        <v>134.63</v>
      </c>
    </row>
    <row r="1387" spans="1:5" x14ac:dyDescent="0.3">
      <c r="A1387">
        <v>45</v>
      </c>
      <c r="B1387" s="1">
        <v>0.84631944444444451</v>
      </c>
      <c r="C1387" t="s">
        <v>46</v>
      </c>
      <c r="D1387" t="s">
        <v>47</v>
      </c>
      <c r="E1387">
        <v>147.58000000000001</v>
      </c>
    </row>
    <row r="1388" spans="1:5" x14ac:dyDescent="0.3">
      <c r="A1388">
        <v>46</v>
      </c>
      <c r="B1388" s="1">
        <v>0.84701388888888884</v>
      </c>
      <c r="C1388" t="s">
        <v>46</v>
      </c>
      <c r="D1388" t="s">
        <v>47</v>
      </c>
      <c r="E1388">
        <v>117.87</v>
      </c>
    </row>
    <row r="1389" spans="1:5" x14ac:dyDescent="0.3">
      <c r="A1389">
        <v>47</v>
      </c>
      <c r="B1389" s="1">
        <v>0.84770833333333329</v>
      </c>
      <c r="C1389" t="s">
        <v>46</v>
      </c>
      <c r="D1389" t="s">
        <v>47</v>
      </c>
      <c r="E1389">
        <v>142.03</v>
      </c>
    </row>
    <row r="1390" spans="1:5" x14ac:dyDescent="0.3">
      <c r="A1390">
        <v>48</v>
      </c>
      <c r="B1390" s="1">
        <v>0.84840277777777784</v>
      </c>
      <c r="C1390" t="s">
        <v>46</v>
      </c>
      <c r="D1390" t="s">
        <v>47</v>
      </c>
      <c r="E1390">
        <v>71.27</v>
      </c>
    </row>
    <row r="1391" spans="1:5" x14ac:dyDescent="0.3">
      <c r="A1391">
        <v>49</v>
      </c>
      <c r="B1391" s="1">
        <v>0.84909722222222228</v>
      </c>
      <c r="C1391" t="s">
        <v>46</v>
      </c>
      <c r="D1391" t="s">
        <v>47</v>
      </c>
      <c r="E1391">
        <v>175.31</v>
      </c>
    </row>
    <row r="1392" spans="1:5" x14ac:dyDescent="0.3">
      <c r="A1392">
        <v>50</v>
      </c>
      <c r="B1392" s="1">
        <v>0.84979166666666661</v>
      </c>
      <c r="C1392" t="s">
        <v>46</v>
      </c>
      <c r="D1392" t="s">
        <v>47</v>
      </c>
      <c r="E1392">
        <v>100.87</v>
      </c>
    </row>
    <row r="1393" spans="1:5" x14ac:dyDescent="0.3">
      <c r="A1393">
        <v>51</v>
      </c>
      <c r="B1393" s="1">
        <v>0.85048611111111105</v>
      </c>
      <c r="C1393" t="s">
        <v>46</v>
      </c>
      <c r="D1393" t="s">
        <v>47</v>
      </c>
      <c r="E1393">
        <v>114.74</v>
      </c>
    </row>
    <row r="1394" spans="1:5" x14ac:dyDescent="0.3">
      <c r="A1394">
        <v>52</v>
      </c>
      <c r="B1394" s="1">
        <v>0.85118055555555561</v>
      </c>
      <c r="C1394" t="s">
        <v>46</v>
      </c>
      <c r="D1394" t="s">
        <v>47</v>
      </c>
      <c r="E1394">
        <v>89.13</v>
      </c>
    </row>
    <row r="1395" spans="1:5" x14ac:dyDescent="0.3">
      <c r="A1395">
        <v>53</v>
      </c>
      <c r="B1395" s="1">
        <v>0.85187500000000005</v>
      </c>
      <c r="C1395" t="s">
        <v>46</v>
      </c>
      <c r="D1395" t="s">
        <v>47</v>
      </c>
      <c r="E1395">
        <v>33.08</v>
      </c>
    </row>
    <row r="1396" spans="1:5" x14ac:dyDescent="0.3">
      <c r="A1396">
        <v>54</v>
      </c>
      <c r="B1396" s="1">
        <v>0.85256944444444438</v>
      </c>
      <c r="C1396" t="s">
        <v>46</v>
      </c>
      <c r="D1396" t="s">
        <v>47</v>
      </c>
      <c r="E1396">
        <v>153.9</v>
      </c>
    </row>
    <row r="1397" spans="1:5" x14ac:dyDescent="0.3">
      <c r="A1397">
        <v>55</v>
      </c>
      <c r="B1397" s="1">
        <v>0.85326388888888882</v>
      </c>
      <c r="C1397" t="s">
        <v>46</v>
      </c>
      <c r="D1397" t="s">
        <v>47</v>
      </c>
      <c r="E1397">
        <v>102.89</v>
      </c>
    </row>
    <row r="1398" spans="1:5" x14ac:dyDescent="0.3">
      <c r="A1398">
        <v>56</v>
      </c>
      <c r="B1398" s="1">
        <v>0.85395833333333337</v>
      </c>
      <c r="C1398" t="s">
        <v>46</v>
      </c>
      <c r="D1398" t="s">
        <v>47</v>
      </c>
      <c r="E1398">
        <v>84.32</v>
      </c>
    </row>
    <row r="1399" spans="1:5" x14ac:dyDescent="0.3">
      <c r="A1399">
        <v>57</v>
      </c>
      <c r="B1399" s="1">
        <v>0.85465277777777782</v>
      </c>
      <c r="C1399" t="s">
        <v>46</v>
      </c>
      <c r="D1399" t="s">
        <v>47</v>
      </c>
      <c r="E1399">
        <v>42.56</v>
      </c>
    </row>
    <row r="1400" spans="1:5" x14ac:dyDescent="0.3">
      <c r="A1400">
        <v>58</v>
      </c>
      <c r="B1400" s="1">
        <v>0.85534722222222215</v>
      </c>
      <c r="C1400" t="s">
        <v>46</v>
      </c>
      <c r="D1400" t="s">
        <v>47</v>
      </c>
      <c r="E1400">
        <v>13.98</v>
      </c>
    </row>
    <row r="1401" spans="1:5" x14ac:dyDescent="0.3">
      <c r="A1401">
        <v>59</v>
      </c>
      <c r="B1401" s="1">
        <v>0.8560416666666667</v>
      </c>
      <c r="C1401" t="s">
        <v>46</v>
      </c>
      <c r="D1401" t="s">
        <v>47</v>
      </c>
      <c r="E1401" t="s">
        <v>16</v>
      </c>
    </row>
    <row r="1402" spans="1:5" x14ac:dyDescent="0.3">
      <c r="A1402">
        <v>60</v>
      </c>
      <c r="B1402" s="1">
        <v>0.85673611111111114</v>
      </c>
      <c r="C1402" t="s">
        <v>46</v>
      </c>
      <c r="D1402" t="s">
        <v>47</v>
      </c>
      <c r="E1402" t="s">
        <v>16</v>
      </c>
    </row>
    <row r="1403" spans="1:5" x14ac:dyDescent="0.3">
      <c r="A1403">
        <v>61</v>
      </c>
      <c r="B1403" s="1">
        <v>0.85743055555555558</v>
      </c>
      <c r="C1403" t="s">
        <v>46</v>
      </c>
      <c r="D1403" t="s">
        <v>47</v>
      </c>
      <c r="E1403" t="s">
        <v>16</v>
      </c>
    </row>
    <row r="1404" spans="1:5" x14ac:dyDescent="0.3">
      <c r="A1404">
        <v>62</v>
      </c>
      <c r="B1404" s="1">
        <v>0.85812499999999992</v>
      </c>
      <c r="C1404" t="s">
        <v>46</v>
      </c>
      <c r="D1404" t="s">
        <v>47</v>
      </c>
      <c r="E1404">
        <v>0</v>
      </c>
    </row>
    <row r="1405" spans="1:5" x14ac:dyDescent="0.3">
      <c r="A1405">
        <v>63</v>
      </c>
      <c r="B1405" s="1">
        <v>0.85881944444444447</v>
      </c>
      <c r="C1405" t="s">
        <v>46</v>
      </c>
      <c r="D1405" t="s">
        <v>47</v>
      </c>
      <c r="E1405">
        <v>48.73</v>
      </c>
    </row>
    <row r="1406" spans="1:5" x14ac:dyDescent="0.3">
      <c r="A1406">
        <v>64</v>
      </c>
      <c r="B1406" s="1">
        <v>0.85951388888888891</v>
      </c>
      <c r="C1406" t="s">
        <v>46</v>
      </c>
      <c r="D1406" t="s">
        <v>47</v>
      </c>
      <c r="E1406">
        <v>95.48</v>
      </c>
    </row>
    <row r="1407" spans="1:5" x14ac:dyDescent="0.3">
      <c r="A1407">
        <v>65</v>
      </c>
      <c r="B1407" s="1">
        <v>0.86020833333333335</v>
      </c>
      <c r="C1407" t="s">
        <v>46</v>
      </c>
      <c r="D1407" t="s">
        <v>47</v>
      </c>
      <c r="E1407">
        <v>75.33</v>
      </c>
    </row>
    <row r="1408" spans="1:5" x14ac:dyDescent="0.3">
      <c r="A1408">
        <v>66</v>
      </c>
      <c r="B1408" s="1">
        <v>0.86090277777777768</v>
      </c>
      <c r="C1408" t="s">
        <v>46</v>
      </c>
      <c r="D1408" t="s">
        <v>47</v>
      </c>
      <c r="E1408">
        <v>124.24</v>
      </c>
    </row>
    <row r="1409" spans="1:5" x14ac:dyDescent="0.3">
      <c r="A1409">
        <v>67</v>
      </c>
      <c r="B1409" s="1">
        <v>0.86159722222222224</v>
      </c>
      <c r="C1409" t="s">
        <v>46</v>
      </c>
      <c r="D1409" t="s">
        <v>47</v>
      </c>
      <c r="E1409">
        <v>115.89</v>
      </c>
    </row>
    <row r="1410" spans="1:5" x14ac:dyDescent="0.3">
      <c r="A1410">
        <v>68</v>
      </c>
      <c r="B1410" s="1">
        <v>0.86229166666666668</v>
      </c>
      <c r="C1410" t="s">
        <v>46</v>
      </c>
      <c r="D1410" t="s">
        <v>47</v>
      </c>
      <c r="E1410">
        <v>166.53</v>
      </c>
    </row>
    <row r="1411" spans="1:5" x14ac:dyDescent="0.3">
      <c r="A1411">
        <v>69</v>
      </c>
      <c r="B1411" s="1">
        <v>0.86298611111111112</v>
      </c>
      <c r="C1411" t="s">
        <v>46</v>
      </c>
      <c r="D1411" t="s">
        <v>47</v>
      </c>
      <c r="E1411">
        <v>76.87</v>
      </c>
    </row>
    <row r="1412" spans="1:5" x14ac:dyDescent="0.3">
      <c r="A1412">
        <v>70</v>
      </c>
      <c r="B1412" s="1">
        <v>0.86368055555555545</v>
      </c>
      <c r="C1412" t="s">
        <v>46</v>
      </c>
      <c r="D1412" t="s">
        <v>47</v>
      </c>
      <c r="E1412">
        <v>135.05000000000001</v>
      </c>
    </row>
    <row r="1413" spans="1:5" x14ac:dyDescent="0.3">
      <c r="A1413">
        <v>71</v>
      </c>
      <c r="B1413" s="1">
        <v>0.864375</v>
      </c>
      <c r="C1413" t="s">
        <v>46</v>
      </c>
      <c r="D1413" t="s">
        <v>47</v>
      </c>
      <c r="E1413">
        <v>117.01</v>
      </c>
    </row>
    <row r="1414" spans="1:5" x14ac:dyDescent="0.3">
      <c r="A1414">
        <v>72</v>
      </c>
      <c r="B1414" s="1">
        <v>0.86506944444444445</v>
      </c>
      <c r="C1414" t="s">
        <v>46</v>
      </c>
      <c r="D1414" t="s">
        <v>47</v>
      </c>
      <c r="E1414">
        <v>86.37</v>
      </c>
    </row>
    <row r="1415" spans="1:5" x14ac:dyDescent="0.3">
      <c r="A1415">
        <v>73</v>
      </c>
      <c r="B1415" s="1">
        <v>0.86576388888888889</v>
      </c>
      <c r="C1415" t="s">
        <v>46</v>
      </c>
      <c r="D1415" t="s">
        <v>47</v>
      </c>
      <c r="E1415">
        <v>67.010000000000005</v>
      </c>
    </row>
    <row r="1416" spans="1:5" x14ac:dyDescent="0.3">
      <c r="A1416">
        <v>74</v>
      </c>
      <c r="B1416" s="1">
        <v>0.86645833333333344</v>
      </c>
      <c r="C1416" t="s">
        <v>46</v>
      </c>
      <c r="D1416" t="s">
        <v>47</v>
      </c>
      <c r="E1416">
        <v>116.76</v>
      </c>
    </row>
    <row r="1417" spans="1:5" x14ac:dyDescent="0.3">
      <c r="A1417">
        <v>75</v>
      </c>
      <c r="B1417" s="1">
        <v>0.86715277777777777</v>
      </c>
      <c r="C1417" t="s">
        <v>46</v>
      </c>
      <c r="D1417" t="s">
        <v>47</v>
      </c>
      <c r="E1417">
        <v>156.15</v>
      </c>
    </row>
    <row r="1418" spans="1:5" x14ac:dyDescent="0.3">
      <c r="A1418">
        <v>76</v>
      </c>
      <c r="B1418" s="1">
        <v>0.86784722222222221</v>
      </c>
      <c r="C1418" t="s">
        <v>46</v>
      </c>
      <c r="D1418" t="s">
        <v>47</v>
      </c>
      <c r="E1418">
        <v>105.59</v>
      </c>
    </row>
    <row r="1419" spans="1:5" x14ac:dyDescent="0.3">
      <c r="A1419">
        <v>77</v>
      </c>
      <c r="B1419" s="1">
        <v>0.86854166666666666</v>
      </c>
      <c r="C1419" t="s">
        <v>46</v>
      </c>
      <c r="D1419" t="s">
        <v>47</v>
      </c>
      <c r="E1419">
        <v>42.76</v>
      </c>
    </row>
    <row r="1420" spans="1:5" x14ac:dyDescent="0.3">
      <c r="A1420">
        <v>78</v>
      </c>
      <c r="B1420" s="1">
        <v>0.86923611111111121</v>
      </c>
      <c r="C1420" t="s">
        <v>46</v>
      </c>
      <c r="D1420" t="s">
        <v>47</v>
      </c>
      <c r="E1420">
        <v>23</v>
      </c>
    </row>
    <row r="1421" spans="1:5" x14ac:dyDescent="0.3">
      <c r="A1421">
        <v>1</v>
      </c>
      <c r="B1421" s="1">
        <v>0.81576388888888884</v>
      </c>
      <c r="C1421" t="s">
        <v>48</v>
      </c>
      <c r="D1421" t="s">
        <v>49</v>
      </c>
      <c r="E1421">
        <v>148.21</v>
      </c>
    </row>
    <row r="1422" spans="1:5" x14ac:dyDescent="0.3">
      <c r="A1422">
        <v>2</v>
      </c>
      <c r="B1422" s="1">
        <v>0.81645833333333329</v>
      </c>
      <c r="C1422" t="s">
        <v>48</v>
      </c>
      <c r="D1422" t="s">
        <v>49</v>
      </c>
      <c r="E1422">
        <v>165.78</v>
      </c>
    </row>
    <row r="1423" spans="1:5" x14ac:dyDescent="0.3">
      <c r="A1423">
        <v>3</v>
      </c>
      <c r="B1423" s="1">
        <v>0.81715277777777784</v>
      </c>
      <c r="C1423" t="s">
        <v>48</v>
      </c>
      <c r="D1423" t="s">
        <v>49</v>
      </c>
      <c r="E1423">
        <v>160.01</v>
      </c>
    </row>
    <row r="1424" spans="1:5" x14ac:dyDescent="0.3">
      <c r="A1424">
        <v>4</v>
      </c>
      <c r="B1424" s="1">
        <v>0.81784722222222228</v>
      </c>
      <c r="C1424" t="s">
        <v>48</v>
      </c>
      <c r="D1424" t="s">
        <v>49</v>
      </c>
      <c r="E1424">
        <v>118.59</v>
      </c>
    </row>
    <row r="1425" spans="1:5" x14ac:dyDescent="0.3">
      <c r="A1425">
        <v>5</v>
      </c>
      <c r="B1425" s="1">
        <v>0.81854166666666661</v>
      </c>
      <c r="C1425" t="s">
        <v>48</v>
      </c>
      <c r="D1425" t="s">
        <v>49</v>
      </c>
      <c r="E1425">
        <v>126.34</v>
      </c>
    </row>
    <row r="1426" spans="1:5" x14ac:dyDescent="0.3">
      <c r="A1426">
        <v>6</v>
      </c>
      <c r="B1426" s="1">
        <v>0.81923611111111105</v>
      </c>
      <c r="C1426" t="s">
        <v>48</v>
      </c>
      <c r="D1426" t="s">
        <v>49</v>
      </c>
      <c r="E1426">
        <v>129.33000000000001</v>
      </c>
    </row>
    <row r="1427" spans="1:5" x14ac:dyDescent="0.3">
      <c r="A1427">
        <v>7</v>
      </c>
      <c r="B1427" s="1">
        <v>0.81993055555555561</v>
      </c>
      <c r="C1427" t="s">
        <v>48</v>
      </c>
      <c r="D1427" t="s">
        <v>49</v>
      </c>
      <c r="E1427">
        <v>96.62</v>
      </c>
    </row>
    <row r="1428" spans="1:5" x14ac:dyDescent="0.3">
      <c r="A1428">
        <v>8</v>
      </c>
      <c r="B1428" s="1">
        <v>0.82062500000000005</v>
      </c>
      <c r="C1428" t="s">
        <v>48</v>
      </c>
      <c r="D1428" t="s">
        <v>49</v>
      </c>
      <c r="E1428">
        <v>136.33000000000001</v>
      </c>
    </row>
    <row r="1429" spans="1:5" x14ac:dyDescent="0.3">
      <c r="A1429">
        <v>9</v>
      </c>
      <c r="B1429" s="1">
        <v>0.82131944444444438</v>
      </c>
      <c r="C1429" t="s">
        <v>48</v>
      </c>
      <c r="D1429" t="s">
        <v>49</v>
      </c>
      <c r="E1429">
        <v>175.06</v>
      </c>
    </row>
    <row r="1430" spans="1:5" x14ac:dyDescent="0.3">
      <c r="A1430">
        <v>10</v>
      </c>
      <c r="B1430" s="1">
        <v>0.82201388888888882</v>
      </c>
      <c r="C1430" t="s">
        <v>48</v>
      </c>
      <c r="D1430" t="s">
        <v>49</v>
      </c>
      <c r="E1430">
        <v>129.72</v>
      </c>
    </row>
    <row r="1431" spans="1:5" x14ac:dyDescent="0.3">
      <c r="A1431">
        <v>11</v>
      </c>
      <c r="B1431" s="1">
        <v>0.82270833333333337</v>
      </c>
      <c r="C1431" t="s">
        <v>48</v>
      </c>
      <c r="D1431" t="s">
        <v>49</v>
      </c>
      <c r="E1431">
        <v>150.16</v>
      </c>
    </row>
    <row r="1432" spans="1:5" x14ac:dyDescent="0.3">
      <c r="A1432">
        <v>12</v>
      </c>
      <c r="B1432" s="1">
        <v>0.82340277777777782</v>
      </c>
      <c r="C1432" t="s">
        <v>48</v>
      </c>
      <c r="D1432" t="s">
        <v>49</v>
      </c>
      <c r="E1432">
        <v>54.35</v>
      </c>
    </row>
    <row r="1433" spans="1:5" x14ac:dyDescent="0.3">
      <c r="A1433">
        <v>13</v>
      </c>
      <c r="B1433" s="1">
        <v>0.82409722222222215</v>
      </c>
      <c r="C1433" t="s">
        <v>48</v>
      </c>
      <c r="D1433" t="s">
        <v>49</v>
      </c>
      <c r="E1433">
        <v>100.01</v>
      </c>
    </row>
    <row r="1434" spans="1:5" x14ac:dyDescent="0.3">
      <c r="A1434">
        <v>14</v>
      </c>
      <c r="B1434" s="1">
        <v>0.8247916666666667</v>
      </c>
      <c r="C1434" t="s">
        <v>48</v>
      </c>
      <c r="D1434" t="s">
        <v>49</v>
      </c>
      <c r="E1434">
        <v>68.709999999999994</v>
      </c>
    </row>
    <row r="1435" spans="1:5" x14ac:dyDescent="0.3">
      <c r="A1435">
        <v>15</v>
      </c>
      <c r="B1435" s="1">
        <v>0.82548611111111114</v>
      </c>
      <c r="C1435" t="s">
        <v>48</v>
      </c>
      <c r="D1435" t="s">
        <v>49</v>
      </c>
      <c r="E1435">
        <v>57.58</v>
      </c>
    </row>
    <row r="1436" spans="1:5" x14ac:dyDescent="0.3">
      <c r="A1436">
        <v>16</v>
      </c>
      <c r="B1436" s="1">
        <v>0.82618055555555558</v>
      </c>
      <c r="C1436" t="s">
        <v>48</v>
      </c>
      <c r="D1436" t="s">
        <v>49</v>
      </c>
      <c r="E1436" t="s">
        <v>16</v>
      </c>
    </row>
    <row r="1437" spans="1:5" x14ac:dyDescent="0.3">
      <c r="A1437">
        <v>17</v>
      </c>
      <c r="B1437" s="1">
        <v>0.82687499999999992</v>
      </c>
      <c r="C1437" t="s">
        <v>48</v>
      </c>
      <c r="D1437" t="s">
        <v>49</v>
      </c>
      <c r="E1437" t="s">
        <v>16</v>
      </c>
    </row>
    <row r="1438" spans="1:5" x14ac:dyDescent="0.3">
      <c r="A1438">
        <v>18</v>
      </c>
      <c r="B1438" s="1">
        <v>0.82756944444444447</v>
      </c>
      <c r="C1438" t="s">
        <v>48</v>
      </c>
      <c r="D1438" t="s">
        <v>49</v>
      </c>
      <c r="E1438" t="s">
        <v>16</v>
      </c>
    </row>
    <row r="1439" spans="1:5" x14ac:dyDescent="0.3">
      <c r="A1439">
        <v>19</v>
      </c>
      <c r="B1439" s="1">
        <v>0.82826388888888891</v>
      </c>
      <c r="C1439" t="s">
        <v>48</v>
      </c>
      <c r="D1439" t="s">
        <v>49</v>
      </c>
      <c r="E1439">
        <v>58.23</v>
      </c>
    </row>
    <row r="1440" spans="1:5" x14ac:dyDescent="0.3">
      <c r="A1440">
        <v>20</v>
      </c>
      <c r="B1440" s="1">
        <v>0.82895833333333335</v>
      </c>
      <c r="C1440" t="s">
        <v>48</v>
      </c>
      <c r="D1440" t="s">
        <v>49</v>
      </c>
      <c r="E1440">
        <v>28.55</v>
      </c>
    </row>
    <row r="1441" spans="1:5" x14ac:dyDescent="0.3">
      <c r="A1441">
        <v>21</v>
      </c>
      <c r="B1441" s="1">
        <v>0.82965277777777768</v>
      </c>
      <c r="C1441" t="s">
        <v>48</v>
      </c>
      <c r="D1441" t="s">
        <v>49</v>
      </c>
      <c r="E1441">
        <v>120.09</v>
      </c>
    </row>
    <row r="1442" spans="1:5" x14ac:dyDescent="0.3">
      <c r="A1442">
        <v>22</v>
      </c>
      <c r="B1442" s="1">
        <v>0.83034722222222224</v>
      </c>
      <c r="C1442" t="s">
        <v>48</v>
      </c>
      <c r="D1442" t="s">
        <v>49</v>
      </c>
      <c r="E1442">
        <v>89.88</v>
      </c>
    </row>
    <row r="1443" spans="1:5" x14ac:dyDescent="0.3">
      <c r="A1443">
        <v>23</v>
      </c>
      <c r="B1443" s="1">
        <v>0.83104166666666668</v>
      </c>
      <c r="C1443" t="s">
        <v>48</v>
      </c>
      <c r="D1443" t="s">
        <v>49</v>
      </c>
      <c r="E1443">
        <v>99.79</v>
      </c>
    </row>
    <row r="1444" spans="1:5" x14ac:dyDescent="0.3">
      <c r="A1444">
        <v>24</v>
      </c>
      <c r="B1444" s="1">
        <v>0.83173611111111112</v>
      </c>
      <c r="C1444" t="s">
        <v>48</v>
      </c>
      <c r="D1444" t="s">
        <v>49</v>
      </c>
      <c r="E1444">
        <v>130.43</v>
      </c>
    </row>
    <row r="1445" spans="1:5" x14ac:dyDescent="0.3">
      <c r="A1445">
        <v>25</v>
      </c>
      <c r="B1445" s="1">
        <v>0.83243055555555545</v>
      </c>
      <c r="C1445" t="s">
        <v>48</v>
      </c>
      <c r="D1445" t="s">
        <v>49</v>
      </c>
      <c r="E1445">
        <v>112.26</v>
      </c>
    </row>
    <row r="1446" spans="1:5" x14ac:dyDescent="0.3">
      <c r="A1446">
        <v>26</v>
      </c>
      <c r="B1446" s="1">
        <v>0.833125</v>
      </c>
      <c r="C1446" t="s">
        <v>48</v>
      </c>
      <c r="D1446" t="s">
        <v>49</v>
      </c>
      <c r="E1446">
        <v>115.4</v>
      </c>
    </row>
    <row r="1447" spans="1:5" x14ac:dyDescent="0.3">
      <c r="A1447">
        <v>27</v>
      </c>
      <c r="B1447" s="1">
        <v>0.83381944444444445</v>
      </c>
      <c r="C1447" t="s">
        <v>48</v>
      </c>
      <c r="D1447" t="s">
        <v>49</v>
      </c>
      <c r="E1447">
        <v>99.79</v>
      </c>
    </row>
    <row r="1448" spans="1:5" x14ac:dyDescent="0.3">
      <c r="A1448">
        <v>28</v>
      </c>
      <c r="B1448" s="1">
        <v>0.83451388888888889</v>
      </c>
      <c r="C1448" t="s">
        <v>48</v>
      </c>
      <c r="D1448" t="s">
        <v>49</v>
      </c>
      <c r="E1448">
        <v>121.73</v>
      </c>
    </row>
    <row r="1449" spans="1:5" x14ac:dyDescent="0.3">
      <c r="A1449">
        <v>29</v>
      </c>
      <c r="B1449" s="1">
        <v>0.83520833333333344</v>
      </c>
      <c r="C1449" t="s">
        <v>48</v>
      </c>
      <c r="D1449" t="s">
        <v>49</v>
      </c>
      <c r="E1449">
        <v>139.27000000000001</v>
      </c>
    </row>
    <row r="1450" spans="1:5" x14ac:dyDescent="0.3">
      <c r="A1450">
        <v>30</v>
      </c>
      <c r="B1450" s="1">
        <v>0.83590277777777777</v>
      </c>
      <c r="C1450" t="s">
        <v>48</v>
      </c>
      <c r="D1450" t="s">
        <v>49</v>
      </c>
      <c r="E1450">
        <v>81.45</v>
      </c>
    </row>
    <row r="1451" spans="1:5" x14ac:dyDescent="0.3">
      <c r="A1451">
        <v>31</v>
      </c>
      <c r="B1451" s="1">
        <v>0.83659722222222221</v>
      </c>
      <c r="C1451" t="s">
        <v>48</v>
      </c>
      <c r="D1451" t="s">
        <v>49</v>
      </c>
      <c r="E1451">
        <v>115.58</v>
      </c>
    </row>
    <row r="1452" spans="1:5" x14ac:dyDescent="0.3">
      <c r="A1452">
        <v>32</v>
      </c>
      <c r="B1452" s="1">
        <v>0.83729166666666666</v>
      </c>
      <c r="C1452" t="s">
        <v>48</v>
      </c>
      <c r="D1452" t="s">
        <v>49</v>
      </c>
      <c r="E1452">
        <v>155.02000000000001</v>
      </c>
    </row>
    <row r="1453" spans="1:5" x14ac:dyDescent="0.3">
      <c r="A1453">
        <v>33</v>
      </c>
      <c r="B1453" s="1">
        <v>0.83798611111111121</v>
      </c>
      <c r="C1453" t="s">
        <v>48</v>
      </c>
      <c r="D1453" t="s">
        <v>49</v>
      </c>
      <c r="E1453">
        <v>66.63</v>
      </c>
    </row>
    <row r="1454" spans="1:5" x14ac:dyDescent="0.3">
      <c r="A1454">
        <v>34</v>
      </c>
      <c r="B1454" s="1">
        <v>0.83868055555555554</v>
      </c>
      <c r="C1454" t="s">
        <v>48</v>
      </c>
      <c r="D1454" t="s">
        <v>49</v>
      </c>
      <c r="E1454">
        <v>96.09</v>
      </c>
    </row>
    <row r="1455" spans="1:5" x14ac:dyDescent="0.3">
      <c r="A1455">
        <v>35</v>
      </c>
      <c r="B1455" s="1">
        <v>0.83937499999999998</v>
      </c>
      <c r="C1455" t="s">
        <v>48</v>
      </c>
      <c r="D1455" t="s">
        <v>49</v>
      </c>
      <c r="E1455">
        <v>39.18</v>
      </c>
    </row>
    <row r="1456" spans="1:5" x14ac:dyDescent="0.3">
      <c r="A1456">
        <v>36</v>
      </c>
      <c r="B1456" s="1">
        <v>0.84006944444444442</v>
      </c>
      <c r="C1456" t="s">
        <v>48</v>
      </c>
      <c r="D1456" t="s">
        <v>49</v>
      </c>
      <c r="E1456" t="s">
        <v>16</v>
      </c>
    </row>
    <row r="1457" spans="1:5" x14ac:dyDescent="0.3">
      <c r="A1457">
        <v>37</v>
      </c>
      <c r="B1457" s="1">
        <v>0.84076388888888898</v>
      </c>
      <c r="C1457" t="s">
        <v>48</v>
      </c>
      <c r="D1457" t="s">
        <v>49</v>
      </c>
      <c r="E1457" t="s">
        <v>16</v>
      </c>
    </row>
    <row r="1458" spans="1:5" x14ac:dyDescent="0.3">
      <c r="A1458">
        <v>38</v>
      </c>
      <c r="B1458" s="1">
        <v>0.84145833333333331</v>
      </c>
      <c r="C1458" t="s">
        <v>48</v>
      </c>
      <c r="D1458" t="s">
        <v>49</v>
      </c>
      <c r="E1458" t="s">
        <v>16</v>
      </c>
    </row>
    <row r="1459" spans="1:5" x14ac:dyDescent="0.3">
      <c r="A1459">
        <v>39</v>
      </c>
      <c r="B1459" s="1">
        <v>0.84215277777777775</v>
      </c>
      <c r="C1459" t="s">
        <v>48</v>
      </c>
      <c r="D1459" t="s">
        <v>49</v>
      </c>
      <c r="E1459" t="s">
        <v>16</v>
      </c>
    </row>
    <row r="1460" spans="1:5" x14ac:dyDescent="0.3">
      <c r="A1460">
        <v>40</v>
      </c>
      <c r="B1460" s="1">
        <v>0.84284722222222219</v>
      </c>
      <c r="C1460" t="s">
        <v>48</v>
      </c>
      <c r="D1460" t="s">
        <v>49</v>
      </c>
      <c r="E1460" t="s">
        <v>16</v>
      </c>
    </row>
    <row r="1461" spans="1:5" x14ac:dyDescent="0.3">
      <c r="A1461">
        <v>41</v>
      </c>
      <c r="B1461" s="1">
        <v>0.84354166666666675</v>
      </c>
      <c r="C1461" t="s">
        <v>48</v>
      </c>
      <c r="D1461" t="s">
        <v>49</v>
      </c>
      <c r="E1461">
        <v>39.950000000000003</v>
      </c>
    </row>
    <row r="1462" spans="1:5" x14ac:dyDescent="0.3">
      <c r="A1462">
        <v>42</v>
      </c>
      <c r="B1462" s="1">
        <v>0.84423611111111108</v>
      </c>
      <c r="C1462" t="s">
        <v>48</v>
      </c>
      <c r="D1462" t="s">
        <v>49</v>
      </c>
      <c r="E1462">
        <v>31.06</v>
      </c>
    </row>
    <row r="1463" spans="1:5" x14ac:dyDescent="0.3">
      <c r="A1463">
        <v>43</v>
      </c>
      <c r="B1463" s="1">
        <v>0.84493055555555552</v>
      </c>
      <c r="C1463" t="s">
        <v>48</v>
      </c>
      <c r="D1463" t="s">
        <v>49</v>
      </c>
      <c r="E1463">
        <v>134.77000000000001</v>
      </c>
    </row>
    <row r="1464" spans="1:5" x14ac:dyDescent="0.3">
      <c r="A1464">
        <v>44</v>
      </c>
      <c r="B1464" s="1">
        <v>0.84562500000000007</v>
      </c>
      <c r="C1464" t="s">
        <v>48</v>
      </c>
      <c r="D1464" t="s">
        <v>49</v>
      </c>
      <c r="E1464">
        <v>123.8</v>
      </c>
    </row>
    <row r="1465" spans="1:5" x14ac:dyDescent="0.3">
      <c r="A1465">
        <v>45</v>
      </c>
      <c r="B1465" s="1">
        <v>0.84631944444444451</v>
      </c>
      <c r="C1465" t="s">
        <v>48</v>
      </c>
      <c r="D1465" t="s">
        <v>49</v>
      </c>
      <c r="E1465">
        <v>78.42</v>
      </c>
    </row>
    <row r="1466" spans="1:5" x14ac:dyDescent="0.3">
      <c r="A1466">
        <v>46</v>
      </c>
      <c r="B1466" s="1">
        <v>0.84701388888888884</v>
      </c>
      <c r="C1466" t="s">
        <v>48</v>
      </c>
      <c r="D1466" t="s">
        <v>49</v>
      </c>
      <c r="E1466">
        <v>152.26</v>
      </c>
    </row>
    <row r="1467" spans="1:5" x14ac:dyDescent="0.3">
      <c r="A1467">
        <v>47</v>
      </c>
      <c r="B1467" s="1">
        <v>0.84770833333333329</v>
      </c>
      <c r="C1467" t="s">
        <v>48</v>
      </c>
      <c r="D1467" t="s">
        <v>49</v>
      </c>
      <c r="E1467">
        <v>101.06</v>
      </c>
    </row>
    <row r="1468" spans="1:5" x14ac:dyDescent="0.3">
      <c r="A1468">
        <v>48</v>
      </c>
      <c r="B1468" s="1">
        <v>0.84840277777777784</v>
      </c>
      <c r="C1468" t="s">
        <v>48</v>
      </c>
      <c r="D1468" t="s">
        <v>49</v>
      </c>
      <c r="E1468">
        <v>4.6100000000000003</v>
      </c>
    </row>
    <row r="1469" spans="1:5" x14ac:dyDescent="0.3">
      <c r="A1469">
        <v>49</v>
      </c>
      <c r="B1469" s="1">
        <v>0.84909722222222228</v>
      </c>
      <c r="C1469" t="s">
        <v>48</v>
      </c>
      <c r="D1469" t="s">
        <v>49</v>
      </c>
      <c r="E1469">
        <v>7.15</v>
      </c>
    </row>
    <row r="1470" spans="1:5" x14ac:dyDescent="0.3">
      <c r="A1470">
        <v>50</v>
      </c>
      <c r="B1470" s="1">
        <v>0.84979166666666661</v>
      </c>
      <c r="C1470" t="s">
        <v>48</v>
      </c>
      <c r="D1470" t="s">
        <v>49</v>
      </c>
      <c r="E1470">
        <v>0</v>
      </c>
    </row>
    <row r="1471" spans="1:5" x14ac:dyDescent="0.3">
      <c r="A1471">
        <v>51</v>
      </c>
      <c r="B1471" s="1">
        <v>0.85048611111111105</v>
      </c>
      <c r="C1471" t="s">
        <v>48</v>
      </c>
      <c r="D1471" t="s">
        <v>49</v>
      </c>
      <c r="E1471">
        <v>2.11</v>
      </c>
    </row>
    <row r="1472" spans="1:5" x14ac:dyDescent="0.3">
      <c r="A1472">
        <v>52</v>
      </c>
      <c r="B1472" s="1">
        <v>0.85118055555555561</v>
      </c>
      <c r="C1472" t="s">
        <v>48</v>
      </c>
      <c r="D1472" t="s">
        <v>49</v>
      </c>
      <c r="E1472">
        <v>10.66</v>
      </c>
    </row>
    <row r="1473" spans="1:5" x14ac:dyDescent="0.3">
      <c r="A1473">
        <v>53</v>
      </c>
      <c r="B1473" s="1">
        <v>0.85187500000000005</v>
      </c>
      <c r="C1473" t="s">
        <v>48</v>
      </c>
      <c r="D1473" t="s">
        <v>49</v>
      </c>
      <c r="E1473">
        <v>0</v>
      </c>
    </row>
    <row r="1474" spans="1:5" x14ac:dyDescent="0.3">
      <c r="A1474">
        <v>54</v>
      </c>
      <c r="B1474" s="1">
        <v>0.85256944444444438</v>
      </c>
      <c r="C1474" t="s">
        <v>48</v>
      </c>
      <c r="D1474" t="s">
        <v>49</v>
      </c>
      <c r="E1474">
        <v>0</v>
      </c>
    </row>
    <row r="1475" spans="1:5" x14ac:dyDescent="0.3">
      <c r="A1475">
        <v>55</v>
      </c>
      <c r="B1475" s="1">
        <v>0.85326388888888882</v>
      </c>
      <c r="C1475" t="s">
        <v>48</v>
      </c>
      <c r="D1475" t="s">
        <v>49</v>
      </c>
      <c r="E1475">
        <v>0</v>
      </c>
    </row>
    <row r="1476" spans="1:5" x14ac:dyDescent="0.3">
      <c r="A1476">
        <v>56</v>
      </c>
      <c r="B1476" s="1">
        <v>0.85395833333333337</v>
      </c>
      <c r="C1476" t="s">
        <v>48</v>
      </c>
      <c r="D1476" t="s">
        <v>49</v>
      </c>
      <c r="E1476">
        <v>33.71</v>
      </c>
    </row>
    <row r="1477" spans="1:5" x14ac:dyDescent="0.3">
      <c r="A1477">
        <v>57</v>
      </c>
      <c r="B1477" s="1">
        <v>0.85465277777777782</v>
      </c>
      <c r="C1477" t="s">
        <v>48</v>
      </c>
      <c r="D1477" t="s">
        <v>49</v>
      </c>
      <c r="E1477">
        <v>40.770000000000003</v>
      </c>
    </row>
    <row r="1478" spans="1:5" x14ac:dyDescent="0.3">
      <c r="A1478">
        <v>58</v>
      </c>
      <c r="B1478" s="1">
        <v>0.85534722222222215</v>
      </c>
      <c r="C1478" t="s">
        <v>48</v>
      </c>
      <c r="D1478" t="s">
        <v>49</v>
      </c>
      <c r="E1478">
        <v>22.87</v>
      </c>
    </row>
    <row r="1479" spans="1:5" x14ac:dyDescent="0.3">
      <c r="A1479">
        <v>59</v>
      </c>
      <c r="B1479" s="1">
        <v>0.8560416666666667</v>
      </c>
      <c r="C1479" t="s">
        <v>48</v>
      </c>
      <c r="D1479" t="s">
        <v>49</v>
      </c>
      <c r="E1479" t="s">
        <v>16</v>
      </c>
    </row>
    <row r="1480" spans="1:5" x14ac:dyDescent="0.3">
      <c r="A1480">
        <v>60</v>
      </c>
      <c r="B1480" s="1">
        <v>0.85673611111111114</v>
      </c>
      <c r="C1480" t="s">
        <v>48</v>
      </c>
      <c r="D1480" t="s">
        <v>49</v>
      </c>
      <c r="E1480" t="s">
        <v>16</v>
      </c>
    </row>
    <row r="1481" spans="1:5" x14ac:dyDescent="0.3">
      <c r="A1481">
        <v>61</v>
      </c>
      <c r="B1481" s="1">
        <v>0.85743055555555558</v>
      </c>
      <c r="C1481" t="s">
        <v>48</v>
      </c>
      <c r="D1481" t="s">
        <v>49</v>
      </c>
      <c r="E1481" t="s">
        <v>16</v>
      </c>
    </row>
    <row r="1482" spans="1:5" x14ac:dyDescent="0.3">
      <c r="A1482">
        <v>62</v>
      </c>
      <c r="B1482" s="1">
        <v>0.85812499999999992</v>
      </c>
      <c r="C1482" t="s">
        <v>48</v>
      </c>
      <c r="D1482" t="s">
        <v>49</v>
      </c>
      <c r="E1482">
        <v>65.16</v>
      </c>
    </row>
    <row r="1483" spans="1:5" x14ac:dyDescent="0.3">
      <c r="A1483">
        <v>63</v>
      </c>
      <c r="B1483" s="1">
        <v>0.85881944444444447</v>
      </c>
      <c r="C1483" t="s">
        <v>48</v>
      </c>
      <c r="D1483" t="s">
        <v>49</v>
      </c>
      <c r="E1483">
        <v>55.19</v>
      </c>
    </row>
    <row r="1484" spans="1:5" x14ac:dyDescent="0.3">
      <c r="A1484">
        <v>64</v>
      </c>
      <c r="B1484" s="1">
        <v>0.85951388888888891</v>
      </c>
      <c r="C1484" t="s">
        <v>48</v>
      </c>
      <c r="D1484" t="s">
        <v>49</v>
      </c>
      <c r="E1484">
        <v>21.88</v>
      </c>
    </row>
    <row r="1485" spans="1:5" x14ac:dyDescent="0.3">
      <c r="A1485">
        <v>65</v>
      </c>
      <c r="B1485" s="1">
        <v>0.86020833333333335</v>
      </c>
      <c r="C1485" t="s">
        <v>48</v>
      </c>
      <c r="D1485" t="s">
        <v>49</v>
      </c>
      <c r="E1485">
        <v>0</v>
      </c>
    </row>
    <row r="1486" spans="1:5" x14ac:dyDescent="0.3">
      <c r="A1486">
        <v>66</v>
      </c>
      <c r="B1486" s="1">
        <v>0.86090277777777768</v>
      </c>
      <c r="C1486" t="s">
        <v>48</v>
      </c>
      <c r="D1486" t="s">
        <v>49</v>
      </c>
      <c r="E1486">
        <v>0</v>
      </c>
    </row>
    <row r="1487" spans="1:5" x14ac:dyDescent="0.3">
      <c r="A1487">
        <v>67</v>
      </c>
      <c r="B1487" s="1">
        <v>0.86159722222222224</v>
      </c>
      <c r="C1487" t="s">
        <v>48</v>
      </c>
      <c r="D1487" t="s">
        <v>49</v>
      </c>
      <c r="E1487">
        <v>0</v>
      </c>
    </row>
    <row r="1488" spans="1:5" x14ac:dyDescent="0.3">
      <c r="A1488">
        <v>68</v>
      </c>
      <c r="B1488" s="1">
        <v>0.86229166666666668</v>
      </c>
      <c r="C1488" t="s">
        <v>48</v>
      </c>
      <c r="D1488" t="s">
        <v>49</v>
      </c>
      <c r="E1488">
        <v>0</v>
      </c>
    </row>
    <row r="1489" spans="1:5" x14ac:dyDescent="0.3">
      <c r="A1489">
        <v>69</v>
      </c>
      <c r="B1489" s="1">
        <v>0.86298611111111112</v>
      </c>
      <c r="C1489" t="s">
        <v>48</v>
      </c>
      <c r="D1489" t="s">
        <v>49</v>
      </c>
      <c r="E1489">
        <v>0</v>
      </c>
    </row>
    <row r="1490" spans="1:5" x14ac:dyDescent="0.3">
      <c r="A1490">
        <v>70</v>
      </c>
      <c r="B1490" s="1">
        <v>0.86368055555555545</v>
      </c>
      <c r="C1490" t="s">
        <v>48</v>
      </c>
      <c r="D1490" t="s">
        <v>49</v>
      </c>
      <c r="E1490">
        <v>0</v>
      </c>
    </row>
    <row r="1491" spans="1:5" x14ac:dyDescent="0.3">
      <c r="A1491">
        <v>71</v>
      </c>
      <c r="B1491" s="1">
        <v>0.864375</v>
      </c>
      <c r="C1491" t="s">
        <v>48</v>
      </c>
      <c r="D1491" t="s">
        <v>49</v>
      </c>
      <c r="E1491">
        <v>0</v>
      </c>
    </row>
    <row r="1492" spans="1:5" x14ac:dyDescent="0.3">
      <c r="A1492">
        <v>72</v>
      </c>
      <c r="B1492" s="1">
        <v>0.86506944444444445</v>
      </c>
      <c r="C1492" t="s">
        <v>48</v>
      </c>
      <c r="D1492" t="s">
        <v>49</v>
      </c>
      <c r="E1492">
        <v>0</v>
      </c>
    </row>
    <row r="1493" spans="1:5" x14ac:dyDescent="0.3">
      <c r="A1493">
        <v>73</v>
      </c>
      <c r="B1493" s="1">
        <v>0.86576388888888889</v>
      </c>
      <c r="C1493" t="s">
        <v>48</v>
      </c>
      <c r="D1493" t="s">
        <v>49</v>
      </c>
      <c r="E1493">
        <v>0</v>
      </c>
    </row>
    <row r="1494" spans="1:5" x14ac:dyDescent="0.3">
      <c r="A1494">
        <v>74</v>
      </c>
      <c r="B1494" s="1">
        <v>0.86645833333333344</v>
      </c>
      <c r="C1494" t="s">
        <v>48</v>
      </c>
      <c r="D1494" t="s">
        <v>49</v>
      </c>
      <c r="E1494">
        <v>0</v>
      </c>
    </row>
    <row r="1495" spans="1:5" x14ac:dyDescent="0.3">
      <c r="A1495">
        <v>75</v>
      </c>
      <c r="B1495" s="1">
        <v>0.86715277777777777</v>
      </c>
      <c r="C1495" t="s">
        <v>48</v>
      </c>
      <c r="D1495" t="s">
        <v>49</v>
      </c>
      <c r="E1495">
        <v>0</v>
      </c>
    </row>
    <row r="1496" spans="1:5" x14ac:dyDescent="0.3">
      <c r="A1496">
        <v>76</v>
      </c>
      <c r="B1496" s="1">
        <v>0.86784722222222221</v>
      </c>
      <c r="C1496" t="s">
        <v>48</v>
      </c>
      <c r="D1496" t="s">
        <v>49</v>
      </c>
      <c r="E1496">
        <v>0</v>
      </c>
    </row>
    <row r="1497" spans="1:5" x14ac:dyDescent="0.3">
      <c r="A1497">
        <v>77</v>
      </c>
      <c r="B1497" s="1">
        <v>0.86854166666666666</v>
      </c>
      <c r="C1497" t="s">
        <v>48</v>
      </c>
      <c r="D1497" t="s">
        <v>49</v>
      </c>
      <c r="E1497">
        <v>0</v>
      </c>
    </row>
    <row r="1498" spans="1:5" x14ac:dyDescent="0.3">
      <c r="A1498">
        <v>78</v>
      </c>
      <c r="B1498" s="1">
        <v>0.86923611111111121</v>
      </c>
      <c r="C1498" t="s">
        <v>48</v>
      </c>
      <c r="D1498" t="s">
        <v>49</v>
      </c>
      <c r="E1498">
        <v>0</v>
      </c>
    </row>
    <row r="1499" spans="1:5" x14ac:dyDescent="0.3">
      <c r="A1499">
        <v>1</v>
      </c>
      <c r="B1499" s="1">
        <v>0.81576388888888884</v>
      </c>
      <c r="C1499" t="s">
        <v>50</v>
      </c>
      <c r="D1499" t="s">
        <v>51</v>
      </c>
      <c r="E1499">
        <v>136.05000000000001</v>
      </c>
    </row>
    <row r="1500" spans="1:5" x14ac:dyDescent="0.3">
      <c r="A1500">
        <v>2</v>
      </c>
      <c r="B1500" s="1">
        <v>0.81645833333333329</v>
      </c>
      <c r="C1500" t="s">
        <v>50</v>
      </c>
      <c r="D1500" t="s">
        <v>51</v>
      </c>
      <c r="E1500">
        <v>178.01</v>
      </c>
    </row>
    <row r="1501" spans="1:5" x14ac:dyDescent="0.3">
      <c r="A1501">
        <v>3</v>
      </c>
      <c r="B1501" s="1">
        <v>0.81715277777777784</v>
      </c>
      <c r="C1501" t="s">
        <v>50</v>
      </c>
      <c r="D1501" t="s">
        <v>51</v>
      </c>
      <c r="E1501">
        <v>163.47</v>
      </c>
    </row>
    <row r="1502" spans="1:5" x14ac:dyDescent="0.3">
      <c r="A1502">
        <v>4</v>
      </c>
      <c r="B1502" s="1">
        <v>0.81784722222222228</v>
      </c>
      <c r="C1502" t="s">
        <v>50</v>
      </c>
      <c r="D1502" t="s">
        <v>51</v>
      </c>
      <c r="E1502">
        <v>106.3</v>
      </c>
    </row>
    <row r="1503" spans="1:5" x14ac:dyDescent="0.3">
      <c r="A1503">
        <v>5</v>
      </c>
      <c r="B1503" s="1">
        <v>0.81854166666666661</v>
      </c>
      <c r="C1503" t="s">
        <v>50</v>
      </c>
      <c r="D1503" t="s">
        <v>51</v>
      </c>
      <c r="E1503">
        <v>95.89</v>
      </c>
    </row>
    <row r="1504" spans="1:5" x14ac:dyDescent="0.3">
      <c r="A1504">
        <v>6</v>
      </c>
      <c r="B1504" s="1">
        <v>0.81923611111111105</v>
      </c>
      <c r="C1504" t="s">
        <v>50</v>
      </c>
      <c r="D1504" t="s">
        <v>51</v>
      </c>
      <c r="E1504">
        <v>106.9</v>
      </c>
    </row>
    <row r="1505" spans="1:5" x14ac:dyDescent="0.3">
      <c r="A1505">
        <v>7</v>
      </c>
      <c r="B1505" s="1">
        <v>0.81993055555555561</v>
      </c>
      <c r="C1505" t="s">
        <v>50</v>
      </c>
      <c r="D1505" t="s">
        <v>51</v>
      </c>
      <c r="E1505">
        <v>124.01</v>
      </c>
    </row>
    <row r="1506" spans="1:5" x14ac:dyDescent="0.3">
      <c r="A1506">
        <v>8</v>
      </c>
      <c r="B1506" s="1">
        <v>0.82062500000000005</v>
      </c>
      <c r="C1506" t="s">
        <v>50</v>
      </c>
      <c r="D1506" t="s">
        <v>51</v>
      </c>
      <c r="E1506">
        <v>127.45</v>
      </c>
    </row>
    <row r="1507" spans="1:5" x14ac:dyDescent="0.3">
      <c r="A1507">
        <v>9</v>
      </c>
      <c r="B1507" s="1">
        <v>0.82131944444444438</v>
      </c>
      <c r="C1507" t="s">
        <v>50</v>
      </c>
      <c r="D1507" t="s">
        <v>51</v>
      </c>
      <c r="E1507">
        <v>170.65</v>
      </c>
    </row>
    <row r="1508" spans="1:5" x14ac:dyDescent="0.3">
      <c r="A1508">
        <v>10</v>
      </c>
      <c r="B1508" s="1">
        <v>0.82201388888888882</v>
      </c>
      <c r="C1508" t="s">
        <v>50</v>
      </c>
      <c r="D1508" t="s">
        <v>51</v>
      </c>
      <c r="E1508">
        <v>118.13</v>
      </c>
    </row>
    <row r="1509" spans="1:5" x14ac:dyDescent="0.3">
      <c r="A1509">
        <v>11</v>
      </c>
      <c r="B1509" s="1">
        <v>0.82270833333333337</v>
      </c>
      <c r="C1509" t="s">
        <v>50</v>
      </c>
      <c r="D1509" t="s">
        <v>51</v>
      </c>
      <c r="E1509">
        <v>157.13999999999999</v>
      </c>
    </row>
    <row r="1510" spans="1:5" x14ac:dyDescent="0.3">
      <c r="A1510">
        <v>12</v>
      </c>
      <c r="B1510" s="1">
        <v>0.82340277777777782</v>
      </c>
      <c r="C1510" t="s">
        <v>50</v>
      </c>
      <c r="D1510" t="s">
        <v>51</v>
      </c>
      <c r="E1510">
        <v>80.63</v>
      </c>
    </row>
    <row r="1511" spans="1:5" x14ac:dyDescent="0.3">
      <c r="A1511">
        <v>13</v>
      </c>
      <c r="B1511" s="1">
        <v>0.82409722222222215</v>
      </c>
      <c r="C1511" t="s">
        <v>50</v>
      </c>
      <c r="D1511" t="s">
        <v>51</v>
      </c>
      <c r="E1511">
        <v>124.98</v>
      </c>
    </row>
    <row r="1512" spans="1:5" x14ac:dyDescent="0.3">
      <c r="A1512">
        <v>14</v>
      </c>
      <c r="B1512" s="1">
        <v>0.8247916666666667</v>
      </c>
      <c r="C1512" t="s">
        <v>50</v>
      </c>
      <c r="D1512" t="s">
        <v>51</v>
      </c>
      <c r="E1512">
        <v>117.97</v>
      </c>
    </row>
    <row r="1513" spans="1:5" x14ac:dyDescent="0.3">
      <c r="A1513">
        <v>15</v>
      </c>
      <c r="B1513" s="1">
        <v>0.82548611111111114</v>
      </c>
      <c r="C1513" t="s">
        <v>50</v>
      </c>
      <c r="D1513" t="s">
        <v>51</v>
      </c>
      <c r="E1513">
        <v>41.32</v>
      </c>
    </row>
    <row r="1514" spans="1:5" x14ac:dyDescent="0.3">
      <c r="A1514">
        <v>16</v>
      </c>
      <c r="B1514" s="1">
        <v>0.82618055555555558</v>
      </c>
      <c r="C1514" t="s">
        <v>50</v>
      </c>
      <c r="D1514" t="s">
        <v>51</v>
      </c>
      <c r="E1514" t="s">
        <v>16</v>
      </c>
    </row>
    <row r="1515" spans="1:5" x14ac:dyDescent="0.3">
      <c r="A1515">
        <v>17</v>
      </c>
      <c r="B1515" s="1">
        <v>0.82687499999999992</v>
      </c>
      <c r="C1515" t="s">
        <v>50</v>
      </c>
      <c r="D1515" t="s">
        <v>51</v>
      </c>
      <c r="E1515" t="s">
        <v>16</v>
      </c>
    </row>
    <row r="1516" spans="1:5" x14ac:dyDescent="0.3">
      <c r="A1516">
        <v>18</v>
      </c>
      <c r="B1516" s="1">
        <v>0.82756944444444447</v>
      </c>
      <c r="C1516" t="s">
        <v>50</v>
      </c>
      <c r="D1516" t="s">
        <v>51</v>
      </c>
      <c r="E1516" t="s">
        <v>16</v>
      </c>
    </row>
    <row r="1517" spans="1:5" x14ac:dyDescent="0.3">
      <c r="A1517">
        <v>19</v>
      </c>
      <c r="B1517" s="1">
        <v>0.82826388888888891</v>
      </c>
      <c r="C1517" t="s">
        <v>50</v>
      </c>
      <c r="D1517" t="s">
        <v>51</v>
      </c>
      <c r="E1517">
        <v>47.79</v>
      </c>
    </row>
    <row r="1518" spans="1:5" x14ac:dyDescent="0.3">
      <c r="A1518">
        <v>20</v>
      </c>
      <c r="B1518" s="1">
        <v>0.82895833333333335</v>
      </c>
      <c r="C1518" t="s">
        <v>50</v>
      </c>
      <c r="D1518" t="s">
        <v>51</v>
      </c>
      <c r="E1518">
        <v>63.47</v>
      </c>
    </row>
    <row r="1519" spans="1:5" x14ac:dyDescent="0.3">
      <c r="A1519">
        <v>21</v>
      </c>
      <c r="B1519" s="1">
        <v>0.82965277777777768</v>
      </c>
      <c r="C1519" t="s">
        <v>50</v>
      </c>
      <c r="D1519" t="s">
        <v>51</v>
      </c>
      <c r="E1519">
        <v>117.84</v>
      </c>
    </row>
    <row r="1520" spans="1:5" x14ac:dyDescent="0.3">
      <c r="A1520">
        <v>22</v>
      </c>
      <c r="B1520" s="1">
        <v>0.83034722222222224</v>
      </c>
      <c r="C1520" t="s">
        <v>50</v>
      </c>
      <c r="D1520" t="s">
        <v>51</v>
      </c>
      <c r="E1520">
        <v>139.59</v>
      </c>
    </row>
    <row r="1521" spans="1:5" x14ac:dyDescent="0.3">
      <c r="A1521">
        <v>23</v>
      </c>
      <c r="B1521" s="1">
        <v>0.83104166666666668</v>
      </c>
      <c r="C1521" t="s">
        <v>50</v>
      </c>
      <c r="D1521" t="s">
        <v>51</v>
      </c>
      <c r="E1521">
        <v>115.57</v>
      </c>
    </row>
    <row r="1522" spans="1:5" x14ac:dyDescent="0.3">
      <c r="A1522">
        <v>24</v>
      </c>
      <c r="B1522" s="1">
        <v>0.83173611111111112</v>
      </c>
      <c r="C1522" t="s">
        <v>50</v>
      </c>
      <c r="D1522" t="s">
        <v>51</v>
      </c>
      <c r="E1522">
        <v>143.46</v>
      </c>
    </row>
    <row r="1523" spans="1:5" x14ac:dyDescent="0.3">
      <c r="A1523">
        <v>25</v>
      </c>
      <c r="B1523" s="1">
        <v>0.83243055555555545</v>
      </c>
      <c r="C1523" t="s">
        <v>50</v>
      </c>
      <c r="D1523" t="s">
        <v>51</v>
      </c>
      <c r="E1523">
        <v>120.78</v>
      </c>
    </row>
    <row r="1524" spans="1:5" x14ac:dyDescent="0.3">
      <c r="A1524">
        <v>26</v>
      </c>
      <c r="B1524" s="1">
        <v>0.833125</v>
      </c>
      <c r="C1524" t="s">
        <v>50</v>
      </c>
      <c r="D1524" t="s">
        <v>51</v>
      </c>
      <c r="E1524">
        <v>136.91</v>
      </c>
    </row>
    <row r="1525" spans="1:5" x14ac:dyDescent="0.3">
      <c r="A1525">
        <v>27</v>
      </c>
      <c r="B1525" s="1">
        <v>0.83381944444444445</v>
      </c>
      <c r="C1525" t="s">
        <v>50</v>
      </c>
      <c r="D1525" t="s">
        <v>51</v>
      </c>
      <c r="E1525">
        <v>124.45</v>
      </c>
    </row>
    <row r="1526" spans="1:5" x14ac:dyDescent="0.3">
      <c r="A1526">
        <v>28</v>
      </c>
      <c r="B1526" s="1">
        <v>0.83451388888888889</v>
      </c>
      <c r="C1526" t="s">
        <v>50</v>
      </c>
      <c r="D1526" t="s">
        <v>51</v>
      </c>
      <c r="E1526">
        <v>145.62</v>
      </c>
    </row>
    <row r="1527" spans="1:5" x14ac:dyDescent="0.3">
      <c r="A1527">
        <v>29</v>
      </c>
      <c r="B1527" s="1">
        <v>0.83520833333333344</v>
      </c>
      <c r="C1527" t="s">
        <v>50</v>
      </c>
      <c r="D1527" t="s">
        <v>51</v>
      </c>
      <c r="E1527">
        <v>148.85</v>
      </c>
    </row>
    <row r="1528" spans="1:5" x14ac:dyDescent="0.3">
      <c r="A1528">
        <v>30</v>
      </c>
      <c r="B1528" s="1">
        <v>0.83590277777777777</v>
      </c>
      <c r="C1528" t="s">
        <v>50</v>
      </c>
      <c r="D1528" t="s">
        <v>51</v>
      </c>
      <c r="E1528">
        <v>77.8</v>
      </c>
    </row>
    <row r="1529" spans="1:5" x14ac:dyDescent="0.3">
      <c r="A1529">
        <v>31</v>
      </c>
      <c r="B1529" s="1">
        <v>0.83659722222222221</v>
      </c>
      <c r="C1529" t="s">
        <v>50</v>
      </c>
      <c r="D1529" t="s">
        <v>51</v>
      </c>
      <c r="E1529">
        <v>114.37</v>
      </c>
    </row>
    <row r="1530" spans="1:5" x14ac:dyDescent="0.3">
      <c r="A1530">
        <v>32</v>
      </c>
      <c r="B1530" s="1">
        <v>0.83729166666666666</v>
      </c>
      <c r="C1530" t="s">
        <v>50</v>
      </c>
      <c r="D1530" t="s">
        <v>51</v>
      </c>
      <c r="E1530">
        <v>151.83000000000001</v>
      </c>
    </row>
    <row r="1531" spans="1:5" x14ac:dyDescent="0.3">
      <c r="A1531">
        <v>33</v>
      </c>
      <c r="B1531" s="1">
        <v>0.83798611111111121</v>
      </c>
      <c r="C1531" t="s">
        <v>50</v>
      </c>
      <c r="D1531" t="s">
        <v>51</v>
      </c>
      <c r="E1531">
        <v>81.53</v>
      </c>
    </row>
    <row r="1532" spans="1:5" x14ac:dyDescent="0.3">
      <c r="A1532">
        <v>34</v>
      </c>
      <c r="B1532" s="1">
        <v>0.83868055555555554</v>
      </c>
      <c r="C1532" t="s">
        <v>50</v>
      </c>
      <c r="D1532" t="s">
        <v>51</v>
      </c>
      <c r="E1532">
        <v>91.8</v>
      </c>
    </row>
    <row r="1533" spans="1:5" x14ac:dyDescent="0.3">
      <c r="A1533">
        <v>35</v>
      </c>
      <c r="B1533" s="1">
        <v>0.83937499999999998</v>
      </c>
      <c r="C1533" t="s">
        <v>50</v>
      </c>
      <c r="D1533" t="s">
        <v>51</v>
      </c>
      <c r="E1533">
        <v>41.15</v>
      </c>
    </row>
    <row r="1534" spans="1:5" x14ac:dyDescent="0.3">
      <c r="A1534">
        <v>36</v>
      </c>
      <c r="B1534" s="1">
        <v>0.84006944444444442</v>
      </c>
      <c r="C1534" t="s">
        <v>50</v>
      </c>
      <c r="D1534" t="s">
        <v>51</v>
      </c>
      <c r="E1534" t="s">
        <v>16</v>
      </c>
    </row>
    <row r="1535" spans="1:5" x14ac:dyDescent="0.3">
      <c r="A1535">
        <v>37</v>
      </c>
      <c r="B1535" s="1">
        <v>0.84076388888888898</v>
      </c>
      <c r="C1535" t="s">
        <v>50</v>
      </c>
      <c r="D1535" t="s">
        <v>51</v>
      </c>
      <c r="E1535" t="s">
        <v>16</v>
      </c>
    </row>
    <row r="1536" spans="1:5" x14ac:dyDescent="0.3">
      <c r="A1536">
        <v>38</v>
      </c>
      <c r="B1536" s="1">
        <v>0.84145833333333331</v>
      </c>
      <c r="C1536" t="s">
        <v>50</v>
      </c>
      <c r="D1536" t="s">
        <v>51</v>
      </c>
      <c r="E1536" t="s">
        <v>16</v>
      </c>
    </row>
    <row r="1537" spans="1:5" x14ac:dyDescent="0.3">
      <c r="A1537">
        <v>39</v>
      </c>
      <c r="B1537" s="1">
        <v>0.84215277777777775</v>
      </c>
      <c r="C1537" t="s">
        <v>50</v>
      </c>
      <c r="D1537" t="s">
        <v>51</v>
      </c>
      <c r="E1537" t="s">
        <v>16</v>
      </c>
    </row>
    <row r="1538" spans="1:5" x14ac:dyDescent="0.3">
      <c r="A1538">
        <v>40</v>
      </c>
      <c r="B1538" s="1">
        <v>0.84284722222222219</v>
      </c>
      <c r="C1538" t="s">
        <v>50</v>
      </c>
      <c r="D1538" t="s">
        <v>51</v>
      </c>
      <c r="E1538" t="s">
        <v>16</v>
      </c>
    </row>
    <row r="1539" spans="1:5" x14ac:dyDescent="0.3">
      <c r="A1539">
        <v>41</v>
      </c>
      <c r="B1539" s="1">
        <v>0.84354166666666675</v>
      </c>
      <c r="C1539" t="s">
        <v>50</v>
      </c>
      <c r="D1539" t="s">
        <v>51</v>
      </c>
      <c r="E1539">
        <v>39.07</v>
      </c>
    </row>
    <row r="1540" spans="1:5" x14ac:dyDescent="0.3">
      <c r="A1540">
        <v>42</v>
      </c>
      <c r="B1540" s="1">
        <v>0.84423611111111108</v>
      </c>
      <c r="C1540" t="s">
        <v>50</v>
      </c>
      <c r="D1540" t="s">
        <v>51</v>
      </c>
      <c r="E1540">
        <v>56.18</v>
      </c>
    </row>
    <row r="1541" spans="1:5" x14ac:dyDescent="0.3">
      <c r="A1541">
        <v>43</v>
      </c>
      <c r="B1541" s="1">
        <v>0.84493055555555552</v>
      </c>
      <c r="C1541" t="s">
        <v>50</v>
      </c>
      <c r="D1541" t="s">
        <v>51</v>
      </c>
      <c r="E1541">
        <v>149.01</v>
      </c>
    </row>
    <row r="1542" spans="1:5" x14ac:dyDescent="0.3">
      <c r="A1542">
        <v>44</v>
      </c>
      <c r="B1542" s="1">
        <v>0.84562500000000007</v>
      </c>
      <c r="C1542" t="s">
        <v>50</v>
      </c>
      <c r="D1542" t="s">
        <v>51</v>
      </c>
      <c r="E1542">
        <v>128.15</v>
      </c>
    </row>
    <row r="1543" spans="1:5" x14ac:dyDescent="0.3">
      <c r="A1543">
        <v>45</v>
      </c>
      <c r="B1543" s="1">
        <v>0.84631944444444451</v>
      </c>
      <c r="C1543" t="s">
        <v>50</v>
      </c>
      <c r="D1543" t="s">
        <v>51</v>
      </c>
      <c r="E1543">
        <v>95.34</v>
      </c>
    </row>
    <row r="1544" spans="1:5" x14ac:dyDescent="0.3">
      <c r="A1544">
        <v>46</v>
      </c>
      <c r="B1544" s="1">
        <v>0.84701388888888884</v>
      </c>
      <c r="C1544" t="s">
        <v>50</v>
      </c>
      <c r="D1544" t="s">
        <v>51</v>
      </c>
      <c r="E1544">
        <v>169.07</v>
      </c>
    </row>
    <row r="1545" spans="1:5" x14ac:dyDescent="0.3">
      <c r="A1545">
        <v>47</v>
      </c>
      <c r="B1545" s="1">
        <v>0.84770833333333329</v>
      </c>
      <c r="C1545" t="s">
        <v>50</v>
      </c>
      <c r="D1545" t="s">
        <v>51</v>
      </c>
      <c r="E1545">
        <v>143.02000000000001</v>
      </c>
    </row>
    <row r="1546" spans="1:5" x14ac:dyDescent="0.3">
      <c r="A1546">
        <v>48</v>
      </c>
      <c r="B1546" s="1">
        <v>0.84840277777777784</v>
      </c>
      <c r="C1546" t="s">
        <v>50</v>
      </c>
      <c r="D1546" t="s">
        <v>51</v>
      </c>
      <c r="E1546">
        <v>111.13</v>
      </c>
    </row>
    <row r="1547" spans="1:5" x14ac:dyDescent="0.3">
      <c r="A1547">
        <v>49</v>
      </c>
      <c r="B1547" s="1">
        <v>0.84909722222222228</v>
      </c>
      <c r="C1547" t="s">
        <v>50</v>
      </c>
      <c r="D1547" t="s">
        <v>51</v>
      </c>
      <c r="E1547">
        <v>180.57</v>
      </c>
    </row>
    <row r="1548" spans="1:5" x14ac:dyDescent="0.3">
      <c r="A1548">
        <v>50</v>
      </c>
      <c r="B1548" s="1">
        <v>0.84979166666666661</v>
      </c>
      <c r="C1548" t="s">
        <v>50</v>
      </c>
      <c r="D1548" t="s">
        <v>51</v>
      </c>
      <c r="E1548">
        <v>119.9</v>
      </c>
    </row>
    <row r="1549" spans="1:5" x14ac:dyDescent="0.3">
      <c r="A1549">
        <v>51</v>
      </c>
      <c r="B1549" s="1">
        <v>0.85048611111111105</v>
      </c>
      <c r="C1549" t="s">
        <v>50</v>
      </c>
      <c r="D1549" t="s">
        <v>51</v>
      </c>
      <c r="E1549">
        <v>124.73</v>
      </c>
    </row>
    <row r="1550" spans="1:5" x14ac:dyDescent="0.3">
      <c r="A1550">
        <v>52</v>
      </c>
      <c r="B1550" s="1">
        <v>0.85118055555555561</v>
      </c>
      <c r="C1550" t="s">
        <v>50</v>
      </c>
      <c r="D1550" t="s">
        <v>51</v>
      </c>
      <c r="E1550">
        <v>81.13</v>
      </c>
    </row>
    <row r="1551" spans="1:5" x14ac:dyDescent="0.3">
      <c r="A1551">
        <v>53</v>
      </c>
      <c r="B1551" s="1">
        <v>0.85187500000000005</v>
      </c>
      <c r="C1551" t="s">
        <v>50</v>
      </c>
      <c r="D1551" t="s">
        <v>51</v>
      </c>
      <c r="E1551">
        <v>66.069999999999993</v>
      </c>
    </row>
    <row r="1552" spans="1:5" x14ac:dyDescent="0.3">
      <c r="A1552">
        <v>54</v>
      </c>
      <c r="B1552" s="1">
        <v>0.85256944444444438</v>
      </c>
      <c r="C1552" t="s">
        <v>50</v>
      </c>
      <c r="D1552" t="s">
        <v>51</v>
      </c>
      <c r="E1552">
        <v>166.33</v>
      </c>
    </row>
    <row r="1553" spans="1:5" x14ac:dyDescent="0.3">
      <c r="A1553">
        <v>55</v>
      </c>
      <c r="B1553" s="1">
        <v>0.85326388888888882</v>
      </c>
      <c r="C1553" t="s">
        <v>50</v>
      </c>
      <c r="D1553" t="s">
        <v>51</v>
      </c>
      <c r="E1553">
        <v>155.09</v>
      </c>
    </row>
    <row r="1554" spans="1:5" x14ac:dyDescent="0.3">
      <c r="A1554">
        <v>56</v>
      </c>
      <c r="B1554" s="1">
        <v>0.85395833333333337</v>
      </c>
      <c r="C1554" t="s">
        <v>50</v>
      </c>
      <c r="D1554" t="s">
        <v>51</v>
      </c>
      <c r="E1554">
        <v>74.540000000000006</v>
      </c>
    </row>
    <row r="1555" spans="1:5" x14ac:dyDescent="0.3">
      <c r="A1555">
        <v>57</v>
      </c>
      <c r="B1555" s="1">
        <v>0.85465277777777782</v>
      </c>
      <c r="C1555" t="s">
        <v>50</v>
      </c>
      <c r="D1555" t="s">
        <v>51</v>
      </c>
      <c r="E1555">
        <v>50.45</v>
      </c>
    </row>
    <row r="1556" spans="1:5" x14ac:dyDescent="0.3">
      <c r="A1556">
        <v>58</v>
      </c>
      <c r="B1556" s="1">
        <v>0.85534722222222215</v>
      </c>
      <c r="C1556" t="s">
        <v>50</v>
      </c>
      <c r="D1556" t="s">
        <v>51</v>
      </c>
      <c r="E1556">
        <v>0</v>
      </c>
    </row>
    <row r="1557" spans="1:5" x14ac:dyDescent="0.3">
      <c r="A1557">
        <v>59</v>
      </c>
      <c r="B1557" s="1">
        <v>0.8560416666666667</v>
      </c>
      <c r="C1557" t="s">
        <v>50</v>
      </c>
      <c r="D1557" t="s">
        <v>51</v>
      </c>
      <c r="E1557" t="s">
        <v>16</v>
      </c>
    </row>
    <row r="1558" spans="1:5" x14ac:dyDescent="0.3">
      <c r="A1558">
        <v>60</v>
      </c>
      <c r="B1558" s="1">
        <v>0.85673611111111114</v>
      </c>
      <c r="C1558" t="s">
        <v>50</v>
      </c>
      <c r="D1558" t="s">
        <v>51</v>
      </c>
      <c r="E1558" t="s">
        <v>16</v>
      </c>
    </row>
    <row r="1559" spans="1:5" x14ac:dyDescent="0.3">
      <c r="A1559">
        <v>61</v>
      </c>
      <c r="B1559" s="1">
        <v>0.85743055555555558</v>
      </c>
      <c r="C1559" t="s">
        <v>50</v>
      </c>
      <c r="D1559" t="s">
        <v>51</v>
      </c>
      <c r="E1559" t="s">
        <v>16</v>
      </c>
    </row>
    <row r="1560" spans="1:5" x14ac:dyDescent="0.3">
      <c r="A1560">
        <v>62</v>
      </c>
      <c r="B1560" s="1">
        <v>0.85812499999999992</v>
      </c>
      <c r="C1560" t="s">
        <v>50</v>
      </c>
      <c r="D1560" t="s">
        <v>51</v>
      </c>
      <c r="E1560">
        <v>63.49</v>
      </c>
    </row>
    <row r="1561" spans="1:5" x14ac:dyDescent="0.3">
      <c r="A1561">
        <v>63</v>
      </c>
      <c r="B1561" s="1">
        <v>0.85881944444444447</v>
      </c>
      <c r="C1561" t="s">
        <v>50</v>
      </c>
      <c r="D1561" t="s">
        <v>51</v>
      </c>
      <c r="E1561">
        <v>36.08</v>
      </c>
    </row>
    <row r="1562" spans="1:5" x14ac:dyDescent="0.3">
      <c r="A1562">
        <v>64</v>
      </c>
      <c r="B1562" s="1">
        <v>0.85951388888888891</v>
      </c>
      <c r="C1562" t="s">
        <v>50</v>
      </c>
      <c r="D1562" t="s">
        <v>51</v>
      </c>
      <c r="E1562">
        <v>106.15</v>
      </c>
    </row>
    <row r="1563" spans="1:5" x14ac:dyDescent="0.3">
      <c r="A1563">
        <v>65</v>
      </c>
      <c r="B1563" s="1">
        <v>0.86020833333333335</v>
      </c>
      <c r="C1563" t="s">
        <v>50</v>
      </c>
      <c r="D1563" t="s">
        <v>51</v>
      </c>
      <c r="E1563">
        <v>116.07</v>
      </c>
    </row>
    <row r="1564" spans="1:5" x14ac:dyDescent="0.3">
      <c r="A1564">
        <v>66</v>
      </c>
      <c r="B1564" s="1">
        <v>0.86090277777777768</v>
      </c>
      <c r="C1564" t="s">
        <v>50</v>
      </c>
      <c r="D1564" t="s">
        <v>51</v>
      </c>
      <c r="E1564">
        <v>120.51</v>
      </c>
    </row>
    <row r="1565" spans="1:5" x14ac:dyDescent="0.3">
      <c r="A1565">
        <v>67</v>
      </c>
      <c r="B1565" s="1">
        <v>0.86159722222222224</v>
      </c>
      <c r="C1565" t="s">
        <v>50</v>
      </c>
      <c r="D1565" t="s">
        <v>51</v>
      </c>
      <c r="E1565">
        <v>144.11000000000001</v>
      </c>
    </row>
    <row r="1566" spans="1:5" x14ac:dyDescent="0.3">
      <c r="A1566">
        <v>68</v>
      </c>
      <c r="B1566" s="1">
        <v>0.86229166666666668</v>
      </c>
      <c r="C1566" t="s">
        <v>50</v>
      </c>
      <c r="D1566" t="s">
        <v>51</v>
      </c>
      <c r="E1566">
        <v>142.19</v>
      </c>
    </row>
    <row r="1567" spans="1:5" x14ac:dyDescent="0.3">
      <c r="A1567">
        <v>69</v>
      </c>
      <c r="B1567" s="1">
        <v>0.86298611111111112</v>
      </c>
      <c r="C1567" t="s">
        <v>50</v>
      </c>
      <c r="D1567" t="s">
        <v>51</v>
      </c>
      <c r="E1567">
        <v>102.04</v>
      </c>
    </row>
    <row r="1568" spans="1:5" x14ac:dyDescent="0.3">
      <c r="A1568">
        <v>70</v>
      </c>
      <c r="B1568" s="1">
        <v>0.86368055555555545</v>
      </c>
      <c r="C1568" t="s">
        <v>50</v>
      </c>
      <c r="D1568" t="s">
        <v>51</v>
      </c>
      <c r="E1568">
        <v>134.07</v>
      </c>
    </row>
    <row r="1569" spans="1:5" x14ac:dyDescent="0.3">
      <c r="A1569">
        <v>71</v>
      </c>
      <c r="B1569" s="1">
        <v>0.864375</v>
      </c>
      <c r="C1569" t="s">
        <v>50</v>
      </c>
      <c r="D1569" t="s">
        <v>51</v>
      </c>
      <c r="E1569">
        <v>101.88</v>
      </c>
    </row>
    <row r="1570" spans="1:5" x14ac:dyDescent="0.3">
      <c r="A1570">
        <v>72</v>
      </c>
      <c r="B1570" s="1">
        <v>0.86506944444444445</v>
      </c>
      <c r="C1570" t="s">
        <v>50</v>
      </c>
      <c r="D1570" t="s">
        <v>51</v>
      </c>
      <c r="E1570">
        <v>119.03</v>
      </c>
    </row>
    <row r="1571" spans="1:5" x14ac:dyDescent="0.3">
      <c r="A1571">
        <v>73</v>
      </c>
      <c r="B1571" s="1">
        <v>0.86576388888888889</v>
      </c>
      <c r="C1571" t="s">
        <v>50</v>
      </c>
      <c r="D1571" t="s">
        <v>51</v>
      </c>
      <c r="E1571">
        <v>80.72</v>
      </c>
    </row>
    <row r="1572" spans="1:5" x14ac:dyDescent="0.3">
      <c r="A1572">
        <v>74</v>
      </c>
      <c r="B1572" s="1">
        <v>0.86645833333333344</v>
      </c>
      <c r="C1572" t="s">
        <v>50</v>
      </c>
      <c r="D1572" t="s">
        <v>51</v>
      </c>
      <c r="E1572">
        <v>160.65</v>
      </c>
    </row>
    <row r="1573" spans="1:5" x14ac:dyDescent="0.3">
      <c r="A1573">
        <v>75</v>
      </c>
      <c r="B1573" s="1">
        <v>0.86715277777777777</v>
      </c>
      <c r="C1573" t="s">
        <v>50</v>
      </c>
      <c r="D1573" t="s">
        <v>51</v>
      </c>
      <c r="E1573">
        <v>169.73</v>
      </c>
    </row>
    <row r="1574" spans="1:5" x14ac:dyDescent="0.3">
      <c r="A1574">
        <v>76</v>
      </c>
      <c r="B1574" s="1">
        <v>0.86784722222222221</v>
      </c>
      <c r="C1574" t="s">
        <v>50</v>
      </c>
      <c r="D1574" t="s">
        <v>51</v>
      </c>
      <c r="E1574">
        <v>111.92</v>
      </c>
    </row>
    <row r="1575" spans="1:5" x14ac:dyDescent="0.3">
      <c r="A1575">
        <v>77</v>
      </c>
      <c r="B1575" s="1">
        <v>0.86854166666666666</v>
      </c>
      <c r="C1575" t="s">
        <v>50</v>
      </c>
      <c r="D1575" t="s">
        <v>51</v>
      </c>
      <c r="E1575">
        <v>61.04</v>
      </c>
    </row>
    <row r="1576" spans="1:5" x14ac:dyDescent="0.3">
      <c r="A1576">
        <v>78</v>
      </c>
      <c r="B1576" s="1">
        <v>0.86923611111111121</v>
      </c>
      <c r="C1576" t="s">
        <v>50</v>
      </c>
      <c r="D1576" t="s">
        <v>51</v>
      </c>
      <c r="E1576">
        <v>20.67</v>
      </c>
    </row>
    <row r="1577" spans="1:5" x14ac:dyDescent="0.3">
      <c r="A1577">
        <v>1</v>
      </c>
      <c r="B1577" s="1">
        <v>0.81576388888888884</v>
      </c>
      <c r="C1577" t="s">
        <v>52</v>
      </c>
      <c r="D1577" t="s">
        <v>53</v>
      </c>
      <c r="E1577">
        <v>139.19</v>
      </c>
    </row>
    <row r="1578" spans="1:5" x14ac:dyDescent="0.3">
      <c r="A1578">
        <v>2</v>
      </c>
      <c r="B1578" s="1">
        <v>0.81645833333333329</v>
      </c>
      <c r="C1578" t="s">
        <v>52</v>
      </c>
      <c r="D1578" t="s">
        <v>53</v>
      </c>
      <c r="E1578">
        <v>123.85</v>
      </c>
    </row>
    <row r="1579" spans="1:5" x14ac:dyDescent="0.3">
      <c r="A1579">
        <v>3</v>
      </c>
      <c r="B1579" s="1">
        <v>0.81715277777777784</v>
      </c>
      <c r="C1579" t="s">
        <v>52</v>
      </c>
      <c r="D1579" t="s">
        <v>53</v>
      </c>
      <c r="E1579">
        <v>135.41999999999999</v>
      </c>
    </row>
    <row r="1580" spans="1:5" x14ac:dyDescent="0.3">
      <c r="A1580">
        <v>4</v>
      </c>
      <c r="B1580" s="1">
        <v>0.81784722222222228</v>
      </c>
      <c r="C1580" t="s">
        <v>52</v>
      </c>
      <c r="D1580" t="s">
        <v>53</v>
      </c>
      <c r="E1580">
        <v>104.85</v>
      </c>
    </row>
    <row r="1581" spans="1:5" x14ac:dyDescent="0.3">
      <c r="A1581">
        <v>5</v>
      </c>
      <c r="B1581" s="1">
        <v>0.81854166666666661</v>
      </c>
      <c r="C1581" t="s">
        <v>52</v>
      </c>
      <c r="D1581" t="s">
        <v>53</v>
      </c>
      <c r="E1581">
        <v>90.23</v>
      </c>
    </row>
    <row r="1582" spans="1:5" x14ac:dyDescent="0.3">
      <c r="A1582">
        <v>6</v>
      </c>
      <c r="B1582" s="1">
        <v>0.81923611111111105</v>
      </c>
      <c r="C1582" t="s">
        <v>52</v>
      </c>
      <c r="D1582" t="s">
        <v>53</v>
      </c>
      <c r="E1582">
        <v>100.01</v>
      </c>
    </row>
    <row r="1583" spans="1:5" x14ac:dyDescent="0.3">
      <c r="A1583">
        <v>7</v>
      </c>
      <c r="B1583" s="1">
        <v>0.81993055555555561</v>
      </c>
      <c r="C1583" t="s">
        <v>52</v>
      </c>
      <c r="D1583" t="s">
        <v>53</v>
      </c>
      <c r="E1583">
        <v>77.180000000000007</v>
      </c>
    </row>
    <row r="1584" spans="1:5" x14ac:dyDescent="0.3">
      <c r="A1584">
        <v>8</v>
      </c>
      <c r="B1584" s="1">
        <v>0.82062500000000005</v>
      </c>
      <c r="C1584" t="s">
        <v>52</v>
      </c>
      <c r="D1584" t="s">
        <v>53</v>
      </c>
      <c r="E1584">
        <v>123.94</v>
      </c>
    </row>
    <row r="1585" spans="1:5" x14ac:dyDescent="0.3">
      <c r="A1585">
        <v>9</v>
      </c>
      <c r="B1585" s="1">
        <v>0.82131944444444438</v>
      </c>
      <c r="C1585" t="s">
        <v>52</v>
      </c>
      <c r="D1585" t="s">
        <v>53</v>
      </c>
      <c r="E1585">
        <v>171.45</v>
      </c>
    </row>
    <row r="1586" spans="1:5" x14ac:dyDescent="0.3">
      <c r="A1586">
        <v>10</v>
      </c>
      <c r="B1586" s="1">
        <v>0.82201388888888882</v>
      </c>
      <c r="C1586" t="s">
        <v>52</v>
      </c>
      <c r="D1586" t="s">
        <v>53</v>
      </c>
      <c r="E1586">
        <v>157.99</v>
      </c>
    </row>
    <row r="1587" spans="1:5" x14ac:dyDescent="0.3">
      <c r="A1587">
        <v>11</v>
      </c>
      <c r="B1587" s="1">
        <v>0.82270833333333337</v>
      </c>
      <c r="C1587" t="s">
        <v>52</v>
      </c>
      <c r="D1587" t="s">
        <v>53</v>
      </c>
      <c r="E1587">
        <v>112.06</v>
      </c>
    </row>
    <row r="1588" spans="1:5" x14ac:dyDescent="0.3">
      <c r="A1588">
        <v>12</v>
      </c>
      <c r="B1588" s="1">
        <v>0.82340277777777782</v>
      </c>
      <c r="C1588" t="s">
        <v>52</v>
      </c>
      <c r="D1588" t="s">
        <v>53</v>
      </c>
      <c r="E1588">
        <v>64.92</v>
      </c>
    </row>
    <row r="1589" spans="1:5" x14ac:dyDescent="0.3">
      <c r="A1589">
        <v>13</v>
      </c>
      <c r="B1589" s="1">
        <v>0.82409722222222215</v>
      </c>
      <c r="C1589" t="s">
        <v>52</v>
      </c>
      <c r="D1589" t="s">
        <v>53</v>
      </c>
      <c r="E1589">
        <v>77.849999999999994</v>
      </c>
    </row>
    <row r="1590" spans="1:5" x14ac:dyDescent="0.3">
      <c r="A1590">
        <v>14</v>
      </c>
      <c r="B1590" s="1">
        <v>0.8247916666666667</v>
      </c>
      <c r="C1590" t="s">
        <v>52</v>
      </c>
      <c r="D1590" t="s">
        <v>53</v>
      </c>
      <c r="E1590">
        <v>59.36</v>
      </c>
    </row>
    <row r="1591" spans="1:5" x14ac:dyDescent="0.3">
      <c r="A1591">
        <v>15</v>
      </c>
      <c r="B1591" s="1">
        <v>0.82548611111111114</v>
      </c>
      <c r="C1591" t="s">
        <v>52</v>
      </c>
      <c r="D1591" t="s">
        <v>53</v>
      </c>
      <c r="E1591">
        <v>30.35</v>
      </c>
    </row>
    <row r="1592" spans="1:5" x14ac:dyDescent="0.3">
      <c r="A1592">
        <v>16</v>
      </c>
      <c r="B1592" s="1">
        <v>0.82618055555555558</v>
      </c>
      <c r="C1592" t="s">
        <v>52</v>
      </c>
      <c r="D1592" t="s">
        <v>53</v>
      </c>
      <c r="E1592" t="s">
        <v>16</v>
      </c>
    </row>
    <row r="1593" spans="1:5" x14ac:dyDescent="0.3">
      <c r="A1593">
        <v>17</v>
      </c>
      <c r="B1593" s="1">
        <v>0.82687499999999992</v>
      </c>
      <c r="C1593" t="s">
        <v>52</v>
      </c>
      <c r="D1593" t="s">
        <v>53</v>
      </c>
      <c r="E1593" t="s">
        <v>16</v>
      </c>
    </row>
    <row r="1594" spans="1:5" x14ac:dyDescent="0.3">
      <c r="A1594">
        <v>18</v>
      </c>
      <c r="B1594" s="1">
        <v>0.82756944444444447</v>
      </c>
      <c r="C1594" t="s">
        <v>52</v>
      </c>
      <c r="D1594" t="s">
        <v>53</v>
      </c>
      <c r="E1594" t="s">
        <v>16</v>
      </c>
    </row>
    <row r="1595" spans="1:5" x14ac:dyDescent="0.3">
      <c r="A1595">
        <v>19</v>
      </c>
      <c r="B1595" s="1">
        <v>0.82826388888888891</v>
      </c>
      <c r="C1595" t="s">
        <v>52</v>
      </c>
      <c r="D1595" t="s">
        <v>53</v>
      </c>
      <c r="E1595">
        <v>42.71</v>
      </c>
    </row>
    <row r="1596" spans="1:5" x14ac:dyDescent="0.3">
      <c r="A1596">
        <v>20</v>
      </c>
      <c r="B1596" s="1">
        <v>0.82895833333333335</v>
      </c>
      <c r="C1596" t="s">
        <v>52</v>
      </c>
      <c r="D1596" t="s">
        <v>53</v>
      </c>
      <c r="E1596">
        <v>11.83</v>
      </c>
    </row>
    <row r="1597" spans="1:5" x14ac:dyDescent="0.3">
      <c r="A1597">
        <v>21</v>
      </c>
      <c r="B1597" s="1">
        <v>0.82965277777777768</v>
      </c>
      <c r="C1597" t="s">
        <v>52</v>
      </c>
      <c r="D1597" t="s">
        <v>53</v>
      </c>
      <c r="E1597">
        <v>123.41</v>
      </c>
    </row>
    <row r="1598" spans="1:5" x14ac:dyDescent="0.3">
      <c r="A1598">
        <v>22</v>
      </c>
      <c r="B1598" s="1">
        <v>0.83034722222222224</v>
      </c>
      <c r="C1598" t="s">
        <v>52</v>
      </c>
      <c r="D1598" t="s">
        <v>53</v>
      </c>
      <c r="E1598">
        <v>92.23</v>
      </c>
    </row>
    <row r="1599" spans="1:5" x14ac:dyDescent="0.3">
      <c r="A1599">
        <v>23</v>
      </c>
      <c r="B1599" s="1">
        <v>0.83104166666666668</v>
      </c>
      <c r="C1599" t="s">
        <v>52</v>
      </c>
      <c r="D1599" t="s">
        <v>53</v>
      </c>
      <c r="E1599">
        <v>80.5</v>
      </c>
    </row>
    <row r="1600" spans="1:5" x14ac:dyDescent="0.3">
      <c r="A1600">
        <v>24</v>
      </c>
      <c r="B1600" s="1">
        <v>0.83173611111111112</v>
      </c>
      <c r="C1600" t="s">
        <v>52</v>
      </c>
      <c r="D1600" t="s">
        <v>53</v>
      </c>
      <c r="E1600">
        <v>79.069999999999993</v>
      </c>
    </row>
    <row r="1601" spans="1:5" x14ac:dyDescent="0.3">
      <c r="A1601">
        <v>25</v>
      </c>
      <c r="B1601" s="1">
        <v>0.83243055555555545</v>
      </c>
      <c r="C1601" t="s">
        <v>52</v>
      </c>
      <c r="D1601" t="s">
        <v>53</v>
      </c>
      <c r="E1601">
        <v>90.74</v>
      </c>
    </row>
    <row r="1602" spans="1:5" x14ac:dyDescent="0.3">
      <c r="A1602">
        <v>26</v>
      </c>
      <c r="B1602" s="1">
        <v>0.833125</v>
      </c>
      <c r="C1602" t="s">
        <v>52</v>
      </c>
      <c r="D1602" t="s">
        <v>53</v>
      </c>
      <c r="E1602">
        <v>123.44</v>
      </c>
    </row>
    <row r="1603" spans="1:5" x14ac:dyDescent="0.3">
      <c r="A1603">
        <v>27</v>
      </c>
      <c r="B1603" s="1">
        <v>0.83381944444444445</v>
      </c>
      <c r="C1603" t="s">
        <v>52</v>
      </c>
      <c r="D1603" t="s">
        <v>53</v>
      </c>
      <c r="E1603">
        <v>154.47999999999999</v>
      </c>
    </row>
    <row r="1604" spans="1:5" x14ac:dyDescent="0.3">
      <c r="A1604">
        <v>28</v>
      </c>
      <c r="B1604" s="1">
        <v>0.83451388888888889</v>
      </c>
      <c r="C1604" t="s">
        <v>52</v>
      </c>
      <c r="D1604" t="s">
        <v>53</v>
      </c>
      <c r="E1604">
        <v>96.79</v>
      </c>
    </row>
    <row r="1605" spans="1:5" x14ac:dyDescent="0.3">
      <c r="A1605">
        <v>29</v>
      </c>
      <c r="B1605" s="1">
        <v>0.83520833333333344</v>
      </c>
      <c r="C1605" t="s">
        <v>52</v>
      </c>
      <c r="D1605" t="s">
        <v>53</v>
      </c>
      <c r="E1605">
        <v>143.87</v>
      </c>
    </row>
    <row r="1606" spans="1:5" x14ac:dyDescent="0.3">
      <c r="A1606">
        <v>30</v>
      </c>
      <c r="B1606" s="1">
        <v>0.83590277777777777</v>
      </c>
      <c r="C1606" t="s">
        <v>52</v>
      </c>
      <c r="D1606" t="s">
        <v>53</v>
      </c>
      <c r="E1606">
        <v>77.48</v>
      </c>
    </row>
    <row r="1607" spans="1:5" x14ac:dyDescent="0.3">
      <c r="A1607">
        <v>31</v>
      </c>
      <c r="B1607" s="1">
        <v>0.83659722222222221</v>
      </c>
      <c r="C1607" t="s">
        <v>52</v>
      </c>
      <c r="D1607" t="s">
        <v>53</v>
      </c>
      <c r="E1607">
        <v>99.11</v>
      </c>
    </row>
    <row r="1608" spans="1:5" x14ac:dyDescent="0.3">
      <c r="A1608">
        <v>32</v>
      </c>
      <c r="B1608" s="1">
        <v>0.83729166666666666</v>
      </c>
      <c r="C1608" t="s">
        <v>52</v>
      </c>
      <c r="D1608" t="s">
        <v>53</v>
      </c>
      <c r="E1608">
        <v>163.52000000000001</v>
      </c>
    </row>
    <row r="1609" spans="1:5" x14ac:dyDescent="0.3">
      <c r="A1609">
        <v>33</v>
      </c>
      <c r="B1609" s="1">
        <v>0.83798611111111121</v>
      </c>
      <c r="C1609" t="s">
        <v>52</v>
      </c>
      <c r="D1609" t="s">
        <v>53</v>
      </c>
      <c r="E1609">
        <v>105.99</v>
      </c>
    </row>
    <row r="1610" spans="1:5" x14ac:dyDescent="0.3">
      <c r="A1610">
        <v>34</v>
      </c>
      <c r="B1610" s="1">
        <v>0.83868055555555554</v>
      </c>
      <c r="C1610" t="s">
        <v>52</v>
      </c>
      <c r="D1610" t="s">
        <v>53</v>
      </c>
      <c r="E1610">
        <v>79.78</v>
      </c>
    </row>
    <row r="1611" spans="1:5" x14ac:dyDescent="0.3">
      <c r="A1611">
        <v>35</v>
      </c>
      <c r="B1611" s="1">
        <v>0.83937499999999998</v>
      </c>
      <c r="C1611" t="s">
        <v>52</v>
      </c>
      <c r="D1611" t="s">
        <v>53</v>
      </c>
      <c r="E1611">
        <v>25.99</v>
      </c>
    </row>
    <row r="1612" spans="1:5" x14ac:dyDescent="0.3">
      <c r="A1612">
        <v>36</v>
      </c>
      <c r="B1612" s="1">
        <v>0.84006944444444442</v>
      </c>
      <c r="C1612" t="s">
        <v>52</v>
      </c>
      <c r="D1612" t="s">
        <v>53</v>
      </c>
      <c r="E1612" t="s">
        <v>16</v>
      </c>
    </row>
    <row r="1613" spans="1:5" x14ac:dyDescent="0.3">
      <c r="A1613">
        <v>37</v>
      </c>
      <c r="B1613" s="1">
        <v>0.84076388888888898</v>
      </c>
      <c r="C1613" t="s">
        <v>52</v>
      </c>
      <c r="D1613" t="s">
        <v>53</v>
      </c>
      <c r="E1613" t="s">
        <v>16</v>
      </c>
    </row>
    <row r="1614" spans="1:5" x14ac:dyDescent="0.3">
      <c r="A1614">
        <v>38</v>
      </c>
      <c r="B1614" s="1">
        <v>0.84145833333333331</v>
      </c>
      <c r="C1614" t="s">
        <v>52</v>
      </c>
      <c r="D1614" t="s">
        <v>53</v>
      </c>
      <c r="E1614" t="s">
        <v>16</v>
      </c>
    </row>
    <row r="1615" spans="1:5" x14ac:dyDescent="0.3">
      <c r="A1615">
        <v>39</v>
      </c>
      <c r="B1615" s="1">
        <v>0.84215277777777775</v>
      </c>
      <c r="C1615" t="s">
        <v>52</v>
      </c>
      <c r="D1615" t="s">
        <v>53</v>
      </c>
      <c r="E1615" t="s">
        <v>16</v>
      </c>
    </row>
    <row r="1616" spans="1:5" x14ac:dyDescent="0.3">
      <c r="A1616">
        <v>40</v>
      </c>
      <c r="B1616" s="1">
        <v>0.84284722222222219</v>
      </c>
      <c r="C1616" t="s">
        <v>52</v>
      </c>
      <c r="D1616" t="s">
        <v>53</v>
      </c>
      <c r="E1616" t="s">
        <v>16</v>
      </c>
    </row>
    <row r="1617" spans="1:5" x14ac:dyDescent="0.3">
      <c r="A1617">
        <v>41</v>
      </c>
      <c r="B1617" s="1">
        <v>0.84354166666666675</v>
      </c>
      <c r="C1617" t="s">
        <v>52</v>
      </c>
      <c r="D1617" t="s">
        <v>53</v>
      </c>
      <c r="E1617">
        <v>69.319999999999993</v>
      </c>
    </row>
    <row r="1618" spans="1:5" x14ac:dyDescent="0.3">
      <c r="A1618">
        <v>42</v>
      </c>
      <c r="B1618" s="1">
        <v>0.84423611111111108</v>
      </c>
      <c r="C1618" t="s">
        <v>52</v>
      </c>
      <c r="D1618" t="s">
        <v>53</v>
      </c>
      <c r="E1618">
        <v>49.95</v>
      </c>
    </row>
    <row r="1619" spans="1:5" x14ac:dyDescent="0.3">
      <c r="A1619">
        <v>43</v>
      </c>
      <c r="B1619" s="1">
        <v>0.84493055555555552</v>
      </c>
      <c r="C1619" t="s">
        <v>52</v>
      </c>
      <c r="D1619" t="s">
        <v>53</v>
      </c>
      <c r="E1619">
        <v>106.46</v>
      </c>
    </row>
    <row r="1620" spans="1:5" x14ac:dyDescent="0.3">
      <c r="A1620">
        <v>44</v>
      </c>
      <c r="B1620" s="1">
        <v>0.84562500000000007</v>
      </c>
      <c r="C1620" t="s">
        <v>52</v>
      </c>
      <c r="D1620" t="s">
        <v>53</v>
      </c>
      <c r="E1620">
        <v>133.54</v>
      </c>
    </row>
    <row r="1621" spans="1:5" x14ac:dyDescent="0.3">
      <c r="A1621">
        <v>45</v>
      </c>
      <c r="B1621" s="1">
        <v>0.84631944444444451</v>
      </c>
      <c r="C1621" t="s">
        <v>52</v>
      </c>
      <c r="D1621" t="s">
        <v>53</v>
      </c>
      <c r="E1621">
        <v>62</v>
      </c>
    </row>
    <row r="1622" spans="1:5" x14ac:dyDescent="0.3">
      <c r="A1622">
        <v>46</v>
      </c>
      <c r="B1622" s="1">
        <v>0.84701388888888884</v>
      </c>
      <c r="C1622" t="s">
        <v>52</v>
      </c>
      <c r="D1622" t="s">
        <v>53</v>
      </c>
      <c r="E1622">
        <v>124.74</v>
      </c>
    </row>
    <row r="1623" spans="1:5" x14ac:dyDescent="0.3">
      <c r="A1623">
        <v>47</v>
      </c>
      <c r="B1623" s="1">
        <v>0.84770833333333329</v>
      </c>
      <c r="C1623" t="s">
        <v>52</v>
      </c>
      <c r="D1623" t="s">
        <v>53</v>
      </c>
      <c r="E1623">
        <v>83.81</v>
      </c>
    </row>
    <row r="1624" spans="1:5" x14ac:dyDescent="0.3">
      <c r="A1624">
        <v>48</v>
      </c>
      <c r="B1624" s="1">
        <v>0.84840277777777784</v>
      </c>
      <c r="C1624" t="s">
        <v>52</v>
      </c>
      <c r="D1624" t="s">
        <v>53</v>
      </c>
      <c r="E1624">
        <v>65.8</v>
      </c>
    </row>
    <row r="1625" spans="1:5" x14ac:dyDescent="0.3">
      <c r="A1625">
        <v>49</v>
      </c>
      <c r="B1625" s="1">
        <v>0.84909722222222228</v>
      </c>
      <c r="C1625" t="s">
        <v>52</v>
      </c>
      <c r="D1625" t="s">
        <v>53</v>
      </c>
      <c r="E1625">
        <v>146.41999999999999</v>
      </c>
    </row>
    <row r="1626" spans="1:5" x14ac:dyDescent="0.3">
      <c r="A1626">
        <v>50</v>
      </c>
      <c r="B1626" s="1">
        <v>0.84979166666666661</v>
      </c>
      <c r="C1626" t="s">
        <v>52</v>
      </c>
      <c r="D1626" t="s">
        <v>53</v>
      </c>
      <c r="E1626">
        <v>97.21</v>
      </c>
    </row>
    <row r="1627" spans="1:5" x14ac:dyDescent="0.3">
      <c r="A1627">
        <v>51</v>
      </c>
      <c r="B1627" s="1">
        <v>0.85048611111111105</v>
      </c>
      <c r="C1627" t="s">
        <v>52</v>
      </c>
      <c r="D1627" t="s">
        <v>53</v>
      </c>
      <c r="E1627">
        <v>91.96</v>
      </c>
    </row>
    <row r="1628" spans="1:5" x14ac:dyDescent="0.3">
      <c r="A1628">
        <v>52</v>
      </c>
      <c r="B1628" s="1">
        <v>0.85118055555555561</v>
      </c>
      <c r="C1628" t="s">
        <v>52</v>
      </c>
      <c r="D1628" t="s">
        <v>53</v>
      </c>
      <c r="E1628">
        <v>46.33</v>
      </c>
    </row>
    <row r="1629" spans="1:5" x14ac:dyDescent="0.3">
      <c r="A1629">
        <v>53</v>
      </c>
      <c r="B1629" s="1">
        <v>0.85187500000000005</v>
      </c>
      <c r="C1629" t="s">
        <v>52</v>
      </c>
      <c r="D1629" t="s">
        <v>53</v>
      </c>
      <c r="E1629">
        <v>65.06</v>
      </c>
    </row>
    <row r="1630" spans="1:5" x14ac:dyDescent="0.3">
      <c r="A1630">
        <v>54</v>
      </c>
      <c r="B1630" s="1">
        <v>0.85256944444444438</v>
      </c>
      <c r="C1630" t="s">
        <v>52</v>
      </c>
      <c r="D1630" t="s">
        <v>53</v>
      </c>
      <c r="E1630">
        <v>141.63</v>
      </c>
    </row>
    <row r="1631" spans="1:5" x14ac:dyDescent="0.3">
      <c r="A1631">
        <v>55</v>
      </c>
      <c r="B1631" s="1">
        <v>0.85326388888888882</v>
      </c>
      <c r="C1631" t="s">
        <v>52</v>
      </c>
      <c r="D1631" t="s">
        <v>53</v>
      </c>
      <c r="E1631">
        <v>95.07</v>
      </c>
    </row>
    <row r="1632" spans="1:5" x14ac:dyDescent="0.3">
      <c r="A1632">
        <v>56</v>
      </c>
      <c r="B1632" s="1">
        <v>0.85395833333333337</v>
      </c>
      <c r="C1632" t="s">
        <v>52</v>
      </c>
      <c r="D1632" t="s">
        <v>53</v>
      </c>
      <c r="E1632">
        <v>70.709999999999994</v>
      </c>
    </row>
    <row r="1633" spans="1:5" x14ac:dyDescent="0.3">
      <c r="A1633">
        <v>57</v>
      </c>
      <c r="B1633" s="1">
        <v>0.85465277777777782</v>
      </c>
      <c r="C1633" t="s">
        <v>52</v>
      </c>
      <c r="D1633" t="s">
        <v>53</v>
      </c>
      <c r="E1633">
        <v>47.05</v>
      </c>
    </row>
    <row r="1634" spans="1:5" x14ac:dyDescent="0.3">
      <c r="A1634">
        <v>58</v>
      </c>
      <c r="B1634" s="1">
        <v>0.85534722222222215</v>
      </c>
      <c r="C1634" t="s">
        <v>52</v>
      </c>
      <c r="D1634" t="s">
        <v>53</v>
      </c>
      <c r="E1634">
        <v>7.15</v>
      </c>
    </row>
    <row r="1635" spans="1:5" x14ac:dyDescent="0.3">
      <c r="A1635">
        <v>59</v>
      </c>
      <c r="B1635" s="1">
        <v>0.8560416666666667</v>
      </c>
      <c r="C1635" t="s">
        <v>52</v>
      </c>
      <c r="D1635" t="s">
        <v>53</v>
      </c>
      <c r="E1635" t="s">
        <v>16</v>
      </c>
    </row>
    <row r="1636" spans="1:5" x14ac:dyDescent="0.3">
      <c r="A1636">
        <v>60</v>
      </c>
      <c r="B1636" s="1">
        <v>0.85673611111111114</v>
      </c>
      <c r="C1636" t="s">
        <v>52</v>
      </c>
      <c r="D1636" t="s">
        <v>53</v>
      </c>
      <c r="E1636" t="s">
        <v>16</v>
      </c>
    </row>
    <row r="1637" spans="1:5" x14ac:dyDescent="0.3">
      <c r="A1637">
        <v>61</v>
      </c>
      <c r="B1637" s="1">
        <v>0.85743055555555558</v>
      </c>
      <c r="C1637" t="s">
        <v>52</v>
      </c>
      <c r="D1637" t="s">
        <v>53</v>
      </c>
      <c r="E1637" t="s">
        <v>16</v>
      </c>
    </row>
    <row r="1638" spans="1:5" x14ac:dyDescent="0.3">
      <c r="A1638">
        <v>62</v>
      </c>
      <c r="B1638" s="1">
        <v>0.85812499999999992</v>
      </c>
      <c r="C1638" t="s">
        <v>52</v>
      </c>
      <c r="D1638" t="s">
        <v>53</v>
      </c>
      <c r="E1638">
        <v>12.23</v>
      </c>
    </row>
    <row r="1639" spans="1:5" x14ac:dyDescent="0.3">
      <c r="A1639">
        <v>63</v>
      </c>
      <c r="B1639" s="1">
        <v>0.85881944444444447</v>
      </c>
      <c r="C1639" t="s">
        <v>52</v>
      </c>
      <c r="D1639" t="s">
        <v>53</v>
      </c>
      <c r="E1639">
        <v>6.37</v>
      </c>
    </row>
    <row r="1640" spans="1:5" x14ac:dyDescent="0.3">
      <c r="A1640">
        <v>64</v>
      </c>
      <c r="B1640" s="1">
        <v>0.85951388888888891</v>
      </c>
      <c r="C1640" t="s">
        <v>52</v>
      </c>
      <c r="D1640" t="s">
        <v>53</v>
      </c>
      <c r="E1640">
        <v>94.99</v>
      </c>
    </row>
    <row r="1641" spans="1:5" x14ac:dyDescent="0.3">
      <c r="A1641">
        <v>65</v>
      </c>
      <c r="B1641" s="1">
        <v>0.86020833333333335</v>
      </c>
      <c r="C1641" t="s">
        <v>52</v>
      </c>
      <c r="D1641" t="s">
        <v>53</v>
      </c>
      <c r="E1641">
        <v>85.48</v>
      </c>
    </row>
    <row r="1642" spans="1:5" x14ac:dyDescent="0.3">
      <c r="A1642">
        <v>66</v>
      </c>
      <c r="B1642" s="1">
        <v>0.86090277777777768</v>
      </c>
      <c r="C1642" t="s">
        <v>52</v>
      </c>
      <c r="D1642" t="s">
        <v>53</v>
      </c>
      <c r="E1642">
        <v>119.32</v>
      </c>
    </row>
    <row r="1643" spans="1:5" x14ac:dyDescent="0.3">
      <c r="A1643">
        <v>67</v>
      </c>
      <c r="B1643" s="1">
        <v>0.86159722222222224</v>
      </c>
      <c r="C1643" t="s">
        <v>52</v>
      </c>
      <c r="D1643" t="s">
        <v>53</v>
      </c>
      <c r="E1643">
        <v>103.34</v>
      </c>
    </row>
    <row r="1644" spans="1:5" x14ac:dyDescent="0.3">
      <c r="A1644">
        <v>68</v>
      </c>
      <c r="B1644" s="1">
        <v>0.86229166666666668</v>
      </c>
      <c r="C1644" t="s">
        <v>52</v>
      </c>
      <c r="D1644" t="s">
        <v>53</v>
      </c>
      <c r="E1644">
        <v>134.97</v>
      </c>
    </row>
    <row r="1645" spans="1:5" x14ac:dyDescent="0.3">
      <c r="A1645">
        <v>69</v>
      </c>
      <c r="B1645" s="1">
        <v>0.86298611111111112</v>
      </c>
      <c r="C1645" t="s">
        <v>52</v>
      </c>
      <c r="D1645" t="s">
        <v>53</v>
      </c>
      <c r="E1645">
        <v>71.66</v>
      </c>
    </row>
    <row r="1646" spans="1:5" x14ac:dyDescent="0.3">
      <c r="A1646">
        <v>70</v>
      </c>
      <c r="B1646" s="1">
        <v>0.86368055555555545</v>
      </c>
      <c r="C1646" t="s">
        <v>52</v>
      </c>
      <c r="D1646" t="s">
        <v>53</v>
      </c>
      <c r="E1646">
        <v>146.77000000000001</v>
      </c>
    </row>
    <row r="1647" spans="1:5" x14ac:dyDescent="0.3">
      <c r="A1647">
        <v>71</v>
      </c>
      <c r="B1647" s="1">
        <v>0.864375</v>
      </c>
      <c r="C1647" t="s">
        <v>52</v>
      </c>
      <c r="D1647" t="s">
        <v>53</v>
      </c>
      <c r="E1647">
        <v>95.79</v>
      </c>
    </row>
    <row r="1648" spans="1:5" x14ac:dyDescent="0.3">
      <c r="A1648">
        <v>72</v>
      </c>
      <c r="B1648" s="1">
        <v>0.86506944444444445</v>
      </c>
      <c r="C1648" t="s">
        <v>52</v>
      </c>
      <c r="D1648" t="s">
        <v>53</v>
      </c>
      <c r="E1648">
        <v>101.8</v>
      </c>
    </row>
    <row r="1649" spans="1:5" x14ac:dyDescent="0.3">
      <c r="A1649">
        <v>73</v>
      </c>
      <c r="B1649" s="1">
        <v>0.86576388888888889</v>
      </c>
      <c r="C1649" t="s">
        <v>52</v>
      </c>
      <c r="D1649" t="s">
        <v>53</v>
      </c>
      <c r="E1649">
        <v>51.5</v>
      </c>
    </row>
    <row r="1650" spans="1:5" x14ac:dyDescent="0.3">
      <c r="A1650">
        <v>74</v>
      </c>
      <c r="B1650" s="1">
        <v>0.86645833333333344</v>
      </c>
      <c r="C1650" t="s">
        <v>52</v>
      </c>
      <c r="D1650" t="s">
        <v>53</v>
      </c>
      <c r="E1650">
        <v>123.64</v>
      </c>
    </row>
    <row r="1651" spans="1:5" x14ac:dyDescent="0.3">
      <c r="A1651">
        <v>75</v>
      </c>
      <c r="B1651" s="1">
        <v>0.86715277777777777</v>
      </c>
      <c r="C1651" t="s">
        <v>52</v>
      </c>
      <c r="D1651" t="s">
        <v>53</v>
      </c>
      <c r="E1651">
        <v>142.24</v>
      </c>
    </row>
    <row r="1652" spans="1:5" x14ac:dyDescent="0.3">
      <c r="A1652">
        <v>76</v>
      </c>
      <c r="B1652" s="1">
        <v>0.86784722222222221</v>
      </c>
      <c r="C1652" t="s">
        <v>52</v>
      </c>
      <c r="D1652" t="s">
        <v>53</v>
      </c>
      <c r="E1652">
        <v>75.989999999999995</v>
      </c>
    </row>
    <row r="1653" spans="1:5" x14ac:dyDescent="0.3">
      <c r="A1653">
        <v>77</v>
      </c>
      <c r="B1653" s="1">
        <v>0.86854166666666666</v>
      </c>
      <c r="C1653" t="s">
        <v>52</v>
      </c>
      <c r="D1653" t="s">
        <v>53</v>
      </c>
      <c r="E1653">
        <v>73.81</v>
      </c>
    </row>
    <row r="1654" spans="1:5" x14ac:dyDescent="0.3">
      <c r="A1654">
        <v>78</v>
      </c>
      <c r="B1654" s="1">
        <v>0.86923611111111121</v>
      </c>
      <c r="C1654" t="s">
        <v>52</v>
      </c>
      <c r="D1654" t="s">
        <v>53</v>
      </c>
      <c r="E1654">
        <v>33.200000000000003</v>
      </c>
    </row>
    <row r="1655" spans="1:5" x14ac:dyDescent="0.3">
      <c r="A1655">
        <v>1</v>
      </c>
      <c r="B1655" s="1">
        <v>0.81576388888888884</v>
      </c>
      <c r="C1655" t="s">
        <v>33</v>
      </c>
      <c r="D1655" t="s">
        <v>54</v>
      </c>
      <c r="E1655">
        <v>153.41</v>
      </c>
    </row>
    <row r="1656" spans="1:5" x14ac:dyDescent="0.3">
      <c r="A1656">
        <v>2</v>
      </c>
      <c r="B1656" s="1">
        <v>0.81645833333333329</v>
      </c>
      <c r="C1656" t="s">
        <v>33</v>
      </c>
      <c r="D1656" t="s">
        <v>54</v>
      </c>
      <c r="E1656">
        <v>186.63</v>
      </c>
    </row>
    <row r="1657" spans="1:5" x14ac:dyDescent="0.3">
      <c r="A1657">
        <v>3</v>
      </c>
      <c r="B1657" s="1">
        <v>0.81715277777777784</v>
      </c>
      <c r="C1657" t="s">
        <v>33</v>
      </c>
      <c r="D1657" t="s">
        <v>54</v>
      </c>
      <c r="E1657">
        <v>186.28</v>
      </c>
    </row>
    <row r="1658" spans="1:5" x14ac:dyDescent="0.3">
      <c r="A1658">
        <v>4</v>
      </c>
      <c r="B1658" s="1">
        <v>0.81784722222222228</v>
      </c>
      <c r="C1658" t="s">
        <v>33</v>
      </c>
      <c r="D1658" t="s">
        <v>54</v>
      </c>
      <c r="E1658">
        <v>120.25</v>
      </c>
    </row>
    <row r="1659" spans="1:5" x14ac:dyDescent="0.3">
      <c r="A1659">
        <v>5</v>
      </c>
      <c r="B1659" s="1">
        <v>0.81854166666666661</v>
      </c>
      <c r="C1659" t="s">
        <v>33</v>
      </c>
      <c r="D1659" t="s">
        <v>54</v>
      </c>
      <c r="E1659">
        <v>132.93</v>
      </c>
    </row>
    <row r="1660" spans="1:5" x14ac:dyDescent="0.3">
      <c r="A1660">
        <v>6</v>
      </c>
      <c r="B1660" s="1">
        <v>0.81923611111111105</v>
      </c>
      <c r="C1660" t="s">
        <v>33</v>
      </c>
      <c r="D1660" t="s">
        <v>54</v>
      </c>
      <c r="E1660">
        <v>113.73</v>
      </c>
    </row>
    <row r="1661" spans="1:5" x14ac:dyDescent="0.3">
      <c r="A1661">
        <v>7</v>
      </c>
      <c r="B1661" s="1">
        <v>0.81993055555555561</v>
      </c>
      <c r="C1661" t="s">
        <v>33</v>
      </c>
      <c r="D1661" t="s">
        <v>54</v>
      </c>
      <c r="E1661">
        <v>133.13</v>
      </c>
    </row>
    <row r="1662" spans="1:5" x14ac:dyDescent="0.3">
      <c r="A1662">
        <v>8</v>
      </c>
      <c r="B1662" s="1">
        <v>0.82062500000000005</v>
      </c>
      <c r="C1662" t="s">
        <v>33</v>
      </c>
      <c r="D1662" t="s">
        <v>54</v>
      </c>
      <c r="E1662">
        <v>194.02</v>
      </c>
    </row>
    <row r="1663" spans="1:5" x14ac:dyDescent="0.3">
      <c r="A1663">
        <v>9</v>
      </c>
      <c r="B1663" s="1">
        <v>0.82131944444444438</v>
      </c>
      <c r="C1663" t="s">
        <v>33</v>
      </c>
      <c r="D1663" t="s">
        <v>54</v>
      </c>
      <c r="E1663">
        <v>194.21</v>
      </c>
    </row>
    <row r="1664" spans="1:5" x14ac:dyDescent="0.3">
      <c r="A1664">
        <v>10</v>
      </c>
      <c r="B1664" s="1">
        <v>0.82201388888888882</v>
      </c>
      <c r="C1664" t="s">
        <v>33</v>
      </c>
      <c r="D1664" t="s">
        <v>54</v>
      </c>
      <c r="E1664">
        <v>150.69999999999999</v>
      </c>
    </row>
    <row r="1665" spans="1:5" x14ac:dyDescent="0.3">
      <c r="A1665">
        <v>11</v>
      </c>
      <c r="B1665" s="1">
        <v>0.82270833333333337</v>
      </c>
      <c r="C1665" t="s">
        <v>33</v>
      </c>
      <c r="D1665" t="s">
        <v>54</v>
      </c>
      <c r="E1665">
        <v>174.88</v>
      </c>
    </row>
    <row r="1666" spans="1:5" x14ac:dyDescent="0.3">
      <c r="A1666">
        <v>12</v>
      </c>
      <c r="B1666" s="1">
        <v>0.82340277777777782</v>
      </c>
      <c r="C1666" t="s">
        <v>33</v>
      </c>
      <c r="D1666" t="s">
        <v>54</v>
      </c>
      <c r="E1666">
        <v>71.290000000000006</v>
      </c>
    </row>
    <row r="1667" spans="1:5" x14ac:dyDescent="0.3">
      <c r="A1667">
        <v>13</v>
      </c>
      <c r="B1667" s="1">
        <v>0.82409722222222215</v>
      </c>
      <c r="C1667" t="s">
        <v>33</v>
      </c>
      <c r="D1667" t="s">
        <v>54</v>
      </c>
      <c r="E1667">
        <v>107.14</v>
      </c>
    </row>
    <row r="1668" spans="1:5" x14ac:dyDescent="0.3">
      <c r="A1668">
        <v>14</v>
      </c>
      <c r="B1668" s="1">
        <v>0.8247916666666667</v>
      </c>
      <c r="C1668" t="s">
        <v>33</v>
      </c>
      <c r="D1668" t="s">
        <v>54</v>
      </c>
      <c r="E1668">
        <v>80.44</v>
      </c>
    </row>
    <row r="1669" spans="1:5" x14ac:dyDescent="0.3">
      <c r="A1669">
        <v>15</v>
      </c>
      <c r="B1669" s="1">
        <v>0.82548611111111114</v>
      </c>
      <c r="C1669" t="s">
        <v>33</v>
      </c>
      <c r="D1669" t="s">
        <v>54</v>
      </c>
      <c r="E1669">
        <v>52.73</v>
      </c>
    </row>
    <row r="1670" spans="1:5" x14ac:dyDescent="0.3">
      <c r="A1670">
        <v>16</v>
      </c>
      <c r="B1670" s="1">
        <v>0.82618055555555558</v>
      </c>
      <c r="C1670" t="s">
        <v>33</v>
      </c>
      <c r="D1670" t="s">
        <v>54</v>
      </c>
      <c r="E1670" t="s">
        <v>16</v>
      </c>
    </row>
    <row r="1671" spans="1:5" x14ac:dyDescent="0.3">
      <c r="A1671">
        <v>17</v>
      </c>
      <c r="B1671" s="1">
        <v>0.82687499999999992</v>
      </c>
      <c r="C1671" t="s">
        <v>33</v>
      </c>
      <c r="D1671" t="s">
        <v>54</v>
      </c>
      <c r="E1671" t="s">
        <v>16</v>
      </c>
    </row>
    <row r="1672" spans="1:5" x14ac:dyDescent="0.3">
      <c r="A1672">
        <v>18</v>
      </c>
      <c r="B1672" s="1">
        <v>0.82756944444444447</v>
      </c>
      <c r="C1672" t="s">
        <v>33</v>
      </c>
      <c r="D1672" t="s">
        <v>54</v>
      </c>
      <c r="E1672" t="s">
        <v>16</v>
      </c>
    </row>
    <row r="1673" spans="1:5" x14ac:dyDescent="0.3">
      <c r="A1673">
        <v>19</v>
      </c>
      <c r="B1673" s="1">
        <v>0.82826388888888891</v>
      </c>
      <c r="C1673" t="s">
        <v>33</v>
      </c>
      <c r="D1673" t="s">
        <v>54</v>
      </c>
      <c r="E1673">
        <v>76.709999999999994</v>
      </c>
    </row>
    <row r="1674" spans="1:5" x14ac:dyDescent="0.3">
      <c r="A1674">
        <v>20</v>
      </c>
      <c r="B1674" s="1">
        <v>0.82895833333333335</v>
      </c>
      <c r="C1674" t="s">
        <v>33</v>
      </c>
      <c r="D1674" t="s">
        <v>54</v>
      </c>
      <c r="E1674">
        <v>44.81</v>
      </c>
    </row>
    <row r="1675" spans="1:5" x14ac:dyDescent="0.3">
      <c r="A1675">
        <v>21</v>
      </c>
      <c r="B1675" s="1">
        <v>0.82965277777777768</v>
      </c>
      <c r="C1675" t="s">
        <v>33</v>
      </c>
      <c r="D1675" t="s">
        <v>54</v>
      </c>
      <c r="E1675">
        <v>149.83000000000001</v>
      </c>
    </row>
    <row r="1676" spans="1:5" x14ac:dyDescent="0.3">
      <c r="A1676">
        <v>22</v>
      </c>
      <c r="B1676" s="1">
        <v>0.83034722222222224</v>
      </c>
      <c r="C1676" t="s">
        <v>33</v>
      </c>
      <c r="D1676" t="s">
        <v>54</v>
      </c>
      <c r="E1676">
        <v>166.36</v>
      </c>
    </row>
    <row r="1677" spans="1:5" x14ac:dyDescent="0.3">
      <c r="A1677">
        <v>23</v>
      </c>
      <c r="B1677" s="1">
        <v>0.83104166666666668</v>
      </c>
      <c r="C1677" t="s">
        <v>33</v>
      </c>
      <c r="D1677" t="s">
        <v>54</v>
      </c>
      <c r="E1677">
        <v>89.27</v>
      </c>
    </row>
    <row r="1678" spans="1:5" x14ac:dyDescent="0.3">
      <c r="A1678">
        <v>24</v>
      </c>
      <c r="B1678" s="1">
        <v>0.83173611111111112</v>
      </c>
      <c r="C1678" t="s">
        <v>33</v>
      </c>
      <c r="D1678" t="s">
        <v>54</v>
      </c>
      <c r="E1678">
        <v>139.71</v>
      </c>
    </row>
    <row r="1679" spans="1:5" x14ac:dyDescent="0.3">
      <c r="A1679">
        <v>25</v>
      </c>
      <c r="B1679" s="1">
        <v>0.83243055555555545</v>
      </c>
      <c r="C1679" t="s">
        <v>33</v>
      </c>
      <c r="D1679" t="s">
        <v>54</v>
      </c>
      <c r="E1679">
        <v>172.22</v>
      </c>
    </row>
    <row r="1680" spans="1:5" x14ac:dyDescent="0.3">
      <c r="A1680">
        <v>26</v>
      </c>
      <c r="B1680" s="1">
        <v>0.833125</v>
      </c>
      <c r="C1680" t="s">
        <v>33</v>
      </c>
      <c r="D1680" t="s">
        <v>54</v>
      </c>
      <c r="E1680">
        <v>149.1</v>
      </c>
    </row>
    <row r="1681" spans="1:5" x14ac:dyDescent="0.3">
      <c r="A1681">
        <v>27</v>
      </c>
      <c r="B1681" s="1">
        <v>0.83381944444444445</v>
      </c>
      <c r="C1681" t="s">
        <v>33</v>
      </c>
      <c r="D1681" t="s">
        <v>54</v>
      </c>
      <c r="E1681">
        <v>178.31</v>
      </c>
    </row>
    <row r="1682" spans="1:5" x14ac:dyDescent="0.3">
      <c r="A1682">
        <v>28</v>
      </c>
      <c r="B1682" s="1">
        <v>0.83451388888888889</v>
      </c>
      <c r="C1682" t="s">
        <v>33</v>
      </c>
      <c r="D1682" t="s">
        <v>54</v>
      </c>
      <c r="E1682">
        <v>109.32</v>
      </c>
    </row>
    <row r="1683" spans="1:5" x14ac:dyDescent="0.3">
      <c r="A1683">
        <v>29</v>
      </c>
      <c r="B1683" s="1">
        <v>0.83520833333333344</v>
      </c>
      <c r="C1683" t="s">
        <v>33</v>
      </c>
      <c r="D1683" t="s">
        <v>54</v>
      </c>
      <c r="E1683">
        <v>182.86</v>
      </c>
    </row>
    <row r="1684" spans="1:5" x14ac:dyDescent="0.3">
      <c r="A1684">
        <v>30</v>
      </c>
      <c r="B1684" s="1">
        <v>0.83590277777777777</v>
      </c>
      <c r="C1684" t="s">
        <v>33</v>
      </c>
      <c r="D1684" t="s">
        <v>54</v>
      </c>
      <c r="E1684">
        <v>97.32</v>
      </c>
    </row>
    <row r="1685" spans="1:5" x14ac:dyDescent="0.3">
      <c r="A1685">
        <v>31</v>
      </c>
      <c r="B1685" s="1">
        <v>0.83659722222222221</v>
      </c>
      <c r="C1685" t="s">
        <v>33</v>
      </c>
      <c r="D1685" t="s">
        <v>54</v>
      </c>
      <c r="E1685">
        <v>133.97999999999999</v>
      </c>
    </row>
    <row r="1686" spans="1:5" x14ac:dyDescent="0.3">
      <c r="A1686">
        <v>32</v>
      </c>
      <c r="B1686" s="1">
        <v>0.83729166666666666</v>
      </c>
      <c r="C1686" t="s">
        <v>33</v>
      </c>
      <c r="D1686" t="s">
        <v>54</v>
      </c>
      <c r="E1686">
        <v>209.94</v>
      </c>
    </row>
    <row r="1687" spans="1:5" x14ac:dyDescent="0.3">
      <c r="A1687">
        <v>33</v>
      </c>
      <c r="B1687" s="1">
        <v>0.83798611111111121</v>
      </c>
      <c r="C1687" t="s">
        <v>33</v>
      </c>
      <c r="D1687" t="s">
        <v>54</v>
      </c>
      <c r="E1687">
        <v>82.07</v>
      </c>
    </row>
    <row r="1688" spans="1:5" x14ac:dyDescent="0.3">
      <c r="A1688">
        <v>34</v>
      </c>
      <c r="B1688" s="1">
        <v>0.83868055555555554</v>
      </c>
      <c r="C1688" t="s">
        <v>33</v>
      </c>
      <c r="D1688" t="s">
        <v>54</v>
      </c>
      <c r="E1688">
        <v>105.6</v>
      </c>
    </row>
    <row r="1689" spans="1:5" x14ac:dyDescent="0.3">
      <c r="A1689">
        <v>35</v>
      </c>
      <c r="B1689" s="1">
        <v>0.83937499999999998</v>
      </c>
      <c r="C1689" t="s">
        <v>33</v>
      </c>
      <c r="D1689" t="s">
        <v>54</v>
      </c>
      <c r="E1689">
        <v>35.64</v>
      </c>
    </row>
    <row r="1690" spans="1:5" x14ac:dyDescent="0.3">
      <c r="A1690">
        <v>36</v>
      </c>
      <c r="B1690" s="1">
        <v>0.84006944444444442</v>
      </c>
      <c r="C1690" t="s">
        <v>33</v>
      </c>
      <c r="D1690" t="s">
        <v>54</v>
      </c>
      <c r="E1690" t="s">
        <v>16</v>
      </c>
    </row>
    <row r="1691" spans="1:5" x14ac:dyDescent="0.3">
      <c r="A1691">
        <v>37</v>
      </c>
      <c r="B1691" s="1">
        <v>0.84076388888888898</v>
      </c>
      <c r="C1691" t="s">
        <v>33</v>
      </c>
      <c r="D1691" t="s">
        <v>54</v>
      </c>
      <c r="E1691" t="s">
        <v>16</v>
      </c>
    </row>
    <row r="1692" spans="1:5" x14ac:dyDescent="0.3">
      <c r="A1692">
        <v>38</v>
      </c>
      <c r="B1692" s="1">
        <v>0.84145833333333331</v>
      </c>
      <c r="C1692" t="s">
        <v>33</v>
      </c>
      <c r="D1692" t="s">
        <v>54</v>
      </c>
      <c r="E1692" t="s">
        <v>16</v>
      </c>
    </row>
    <row r="1693" spans="1:5" x14ac:dyDescent="0.3">
      <c r="A1693">
        <v>39</v>
      </c>
      <c r="B1693" s="1">
        <v>0.84215277777777775</v>
      </c>
      <c r="C1693" t="s">
        <v>33</v>
      </c>
      <c r="D1693" t="s">
        <v>54</v>
      </c>
      <c r="E1693" t="s">
        <v>16</v>
      </c>
    </row>
    <row r="1694" spans="1:5" x14ac:dyDescent="0.3">
      <c r="A1694">
        <v>40</v>
      </c>
      <c r="B1694" s="1">
        <v>0.84284722222222219</v>
      </c>
      <c r="C1694" t="s">
        <v>33</v>
      </c>
      <c r="D1694" t="s">
        <v>54</v>
      </c>
      <c r="E1694" t="s">
        <v>16</v>
      </c>
    </row>
    <row r="1695" spans="1:5" x14ac:dyDescent="0.3">
      <c r="A1695">
        <v>41</v>
      </c>
      <c r="B1695" s="1">
        <v>0.84354166666666675</v>
      </c>
      <c r="C1695" t="s">
        <v>33</v>
      </c>
      <c r="D1695" t="s">
        <v>54</v>
      </c>
      <c r="E1695">
        <v>49.67</v>
      </c>
    </row>
    <row r="1696" spans="1:5" x14ac:dyDescent="0.3">
      <c r="A1696">
        <v>42</v>
      </c>
      <c r="B1696" s="1">
        <v>0.84423611111111108</v>
      </c>
      <c r="C1696" t="s">
        <v>33</v>
      </c>
      <c r="D1696" t="s">
        <v>54</v>
      </c>
      <c r="E1696">
        <v>36.68</v>
      </c>
    </row>
    <row r="1697" spans="1:5" x14ac:dyDescent="0.3">
      <c r="A1697">
        <v>43</v>
      </c>
      <c r="B1697" s="1">
        <v>0.84493055555555552</v>
      </c>
      <c r="C1697" t="s">
        <v>33</v>
      </c>
      <c r="D1697" t="s">
        <v>54</v>
      </c>
      <c r="E1697">
        <v>176.24</v>
      </c>
    </row>
    <row r="1698" spans="1:5" x14ac:dyDescent="0.3">
      <c r="A1698">
        <v>44</v>
      </c>
      <c r="B1698" s="1">
        <v>0.84562500000000007</v>
      </c>
      <c r="C1698" t="s">
        <v>33</v>
      </c>
      <c r="D1698" t="s">
        <v>54</v>
      </c>
      <c r="E1698">
        <v>132.21</v>
      </c>
    </row>
    <row r="1699" spans="1:5" x14ac:dyDescent="0.3">
      <c r="A1699">
        <v>45</v>
      </c>
      <c r="B1699" s="1">
        <v>0.84631944444444451</v>
      </c>
      <c r="C1699" t="s">
        <v>33</v>
      </c>
      <c r="D1699" t="s">
        <v>54</v>
      </c>
      <c r="E1699">
        <v>63.18</v>
      </c>
    </row>
    <row r="1700" spans="1:5" x14ac:dyDescent="0.3">
      <c r="A1700">
        <v>46</v>
      </c>
      <c r="B1700" s="1">
        <v>0.84701388888888884</v>
      </c>
      <c r="C1700" t="s">
        <v>33</v>
      </c>
      <c r="D1700" t="s">
        <v>54</v>
      </c>
      <c r="E1700">
        <v>207.77</v>
      </c>
    </row>
    <row r="1701" spans="1:5" x14ac:dyDescent="0.3">
      <c r="A1701">
        <v>47</v>
      </c>
      <c r="B1701" s="1">
        <v>0.84770833333333329</v>
      </c>
      <c r="C1701" t="s">
        <v>33</v>
      </c>
      <c r="D1701" t="s">
        <v>54</v>
      </c>
      <c r="E1701">
        <v>100.97</v>
      </c>
    </row>
    <row r="1702" spans="1:5" x14ac:dyDescent="0.3">
      <c r="A1702">
        <v>48</v>
      </c>
      <c r="B1702" s="1">
        <v>0.84840277777777784</v>
      </c>
      <c r="C1702" t="s">
        <v>33</v>
      </c>
      <c r="D1702" t="s">
        <v>54</v>
      </c>
      <c r="E1702">
        <v>152.24</v>
      </c>
    </row>
    <row r="1703" spans="1:5" x14ac:dyDescent="0.3">
      <c r="A1703">
        <v>49</v>
      </c>
      <c r="B1703" s="1">
        <v>0.84909722222222228</v>
      </c>
      <c r="C1703" t="s">
        <v>33</v>
      </c>
      <c r="D1703" t="s">
        <v>54</v>
      </c>
      <c r="E1703">
        <v>168.39</v>
      </c>
    </row>
    <row r="1704" spans="1:5" x14ac:dyDescent="0.3">
      <c r="A1704">
        <v>50</v>
      </c>
      <c r="B1704" s="1">
        <v>0.84979166666666661</v>
      </c>
      <c r="C1704" t="s">
        <v>33</v>
      </c>
      <c r="D1704" t="s">
        <v>54</v>
      </c>
      <c r="E1704">
        <v>157.38</v>
      </c>
    </row>
    <row r="1705" spans="1:5" x14ac:dyDescent="0.3">
      <c r="A1705">
        <v>51</v>
      </c>
      <c r="B1705" s="1">
        <v>0.85048611111111105</v>
      </c>
      <c r="C1705" t="s">
        <v>33</v>
      </c>
      <c r="D1705" t="s">
        <v>54</v>
      </c>
      <c r="E1705">
        <v>136.44999999999999</v>
      </c>
    </row>
    <row r="1706" spans="1:5" x14ac:dyDescent="0.3">
      <c r="A1706">
        <v>52</v>
      </c>
      <c r="B1706" s="1">
        <v>0.85118055555555561</v>
      </c>
      <c r="C1706" t="s">
        <v>33</v>
      </c>
      <c r="D1706" t="s">
        <v>54</v>
      </c>
      <c r="E1706">
        <v>67.58</v>
      </c>
    </row>
    <row r="1707" spans="1:5" x14ac:dyDescent="0.3">
      <c r="A1707">
        <v>53</v>
      </c>
      <c r="B1707" s="1">
        <v>0.85187500000000005</v>
      </c>
      <c r="C1707" t="s">
        <v>33</v>
      </c>
      <c r="D1707" t="s">
        <v>54</v>
      </c>
      <c r="E1707">
        <v>66.08</v>
      </c>
    </row>
    <row r="1708" spans="1:5" x14ac:dyDescent="0.3">
      <c r="A1708">
        <v>54</v>
      </c>
      <c r="B1708" s="1">
        <v>0.85256944444444438</v>
      </c>
      <c r="C1708" t="s">
        <v>33</v>
      </c>
      <c r="D1708" t="s">
        <v>54</v>
      </c>
      <c r="E1708">
        <v>193.1</v>
      </c>
    </row>
    <row r="1709" spans="1:5" x14ac:dyDescent="0.3">
      <c r="A1709">
        <v>55</v>
      </c>
      <c r="B1709" s="1">
        <v>0.85326388888888882</v>
      </c>
      <c r="C1709" t="s">
        <v>33</v>
      </c>
      <c r="D1709" t="s">
        <v>54</v>
      </c>
      <c r="E1709">
        <v>127.92</v>
      </c>
    </row>
    <row r="1710" spans="1:5" x14ac:dyDescent="0.3">
      <c r="A1710">
        <v>56</v>
      </c>
      <c r="B1710" s="1">
        <v>0.85395833333333337</v>
      </c>
      <c r="C1710" t="s">
        <v>33</v>
      </c>
      <c r="D1710" t="s">
        <v>54</v>
      </c>
      <c r="E1710">
        <v>81.42</v>
      </c>
    </row>
    <row r="1711" spans="1:5" x14ac:dyDescent="0.3">
      <c r="A1711">
        <v>57</v>
      </c>
      <c r="B1711" s="1">
        <v>0.85465277777777782</v>
      </c>
      <c r="C1711" t="s">
        <v>33</v>
      </c>
      <c r="D1711" t="s">
        <v>54</v>
      </c>
      <c r="E1711">
        <v>52.84</v>
      </c>
    </row>
    <row r="1712" spans="1:5" x14ac:dyDescent="0.3">
      <c r="A1712">
        <v>58</v>
      </c>
      <c r="B1712" s="1">
        <v>0.85534722222222215</v>
      </c>
      <c r="C1712" t="s">
        <v>33</v>
      </c>
      <c r="D1712" t="s">
        <v>54</v>
      </c>
      <c r="E1712">
        <v>47.47</v>
      </c>
    </row>
    <row r="1713" spans="1:5" x14ac:dyDescent="0.3">
      <c r="A1713">
        <v>59</v>
      </c>
      <c r="B1713" s="1">
        <v>0.8560416666666667</v>
      </c>
      <c r="C1713" t="s">
        <v>33</v>
      </c>
      <c r="D1713" t="s">
        <v>54</v>
      </c>
      <c r="E1713" t="s">
        <v>16</v>
      </c>
    </row>
    <row r="1714" spans="1:5" x14ac:dyDescent="0.3">
      <c r="A1714">
        <v>60</v>
      </c>
      <c r="B1714" s="1">
        <v>0.85673611111111114</v>
      </c>
      <c r="C1714" t="s">
        <v>33</v>
      </c>
      <c r="D1714" t="s">
        <v>54</v>
      </c>
      <c r="E1714" t="s">
        <v>16</v>
      </c>
    </row>
    <row r="1715" spans="1:5" x14ac:dyDescent="0.3">
      <c r="A1715">
        <v>61</v>
      </c>
      <c r="B1715" s="1">
        <v>0.85743055555555558</v>
      </c>
      <c r="C1715" t="s">
        <v>33</v>
      </c>
      <c r="D1715" t="s">
        <v>54</v>
      </c>
      <c r="E1715" t="s">
        <v>16</v>
      </c>
    </row>
    <row r="1716" spans="1:5" x14ac:dyDescent="0.3">
      <c r="A1716">
        <v>62</v>
      </c>
      <c r="B1716" s="1">
        <v>0.85812499999999992</v>
      </c>
      <c r="C1716" t="s">
        <v>33</v>
      </c>
      <c r="D1716" t="s">
        <v>54</v>
      </c>
      <c r="E1716">
        <v>30.51</v>
      </c>
    </row>
    <row r="1717" spans="1:5" x14ac:dyDescent="0.3">
      <c r="A1717">
        <v>63</v>
      </c>
      <c r="B1717" s="1">
        <v>0.85881944444444447</v>
      </c>
      <c r="C1717" t="s">
        <v>33</v>
      </c>
      <c r="D1717" t="s">
        <v>54</v>
      </c>
      <c r="E1717">
        <v>32.32</v>
      </c>
    </row>
    <row r="1718" spans="1:5" x14ac:dyDescent="0.3">
      <c r="A1718">
        <v>64</v>
      </c>
      <c r="B1718" s="1">
        <v>0.85951388888888891</v>
      </c>
      <c r="C1718" t="s">
        <v>33</v>
      </c>
      <c r="D1718" t="s">
        <v>54</v>
      </c>
      <c r="E1718">
        <v>103.54</v>
      </c>
    </row>
    <row r="1719" spans="1:5" x14ac:dyDescent="0.3">
      <c r="A1719">
        <v>65</v>
      </c>
      <c r="B1719" s="1">
        <v>0.86020833333333335</v>
      </c>
      <c r="C1719" t="s">
        <v>33</v>
      </c>
      <c r="D1719" t="s">
        <v>54</v>
      </c>
      <c r="E1719">
        <v>147.22999999999999</v>
      </c>
    </row>
    <row r="1720" spans="1:5" x14ac:dyDescent="0.3">
      <c r="A1720">
        <v>66</v>
      </c>
      <c r="B1720" s="1">
        <v>0.86090277777777768</v>
      </c>
      <c r="C1720" t="s">
        <v>33</v>
      </c>
      <c r="D1720" t="s">
        <v>54</v>
      </c>
      <c r="E1720">
        <v>130.22999999999999</v>
      </c>
    </row>
    <row r="1721" spans="1:5" x14ac:dyDescent="0.3">
      <c r="A1721">
        <v>67</v>
      </c>
      <c r="B1721" s="1">
        <v>0.86159722222222224</v>
      </c>
      <c r="C1721" t="s">
        <v>33</v>
      </c>
      <c r="D1721" t="s">
        <v>54</v>
      </c>
      <c r="E1721">
        <v>168.56</v>
      </c>
    </row>
    <row r="1722" spans="1:5" x14ac:dyDescent="0.3">
      <c r="A1722">
        <v>68</v>
      </c>
      <c r="B1722" s="1">
        <v>0.86229166666666668</v>
      </c>
      <c r="C1722" t="s">
        <v>33</v>
      </c>
      <c r="D1722" t="s">
        <v>54</v>
      </c>
      <c r="E1722">
        <v>171.99</v>
      </c>
    </row>
    <row r="1723" spans="1:5" x14ac:dyDescent="0.3">
      <c r="A1723">
        <v>69</v>
      </c>
      <c r="B1723" s="1">
        <v>0.86298611111111112</v>
      </c>
      <c r="C1723" t="s">
        <v>33</v>
      </c>
      <c r="D1723" t="s">
        <v>54</v>
      </c>
      <c r="E1723">
        <v>65.97</v>
      </c>
    </row>
    <row r="1724" spans="1:5" x14ac:dyDescent="0.3">
      <c r="A1724">
        <v>70</v>
      </c>
      <c r="B1724" s="1">
        <v>0.86368055555555545</v>
      </c>
      <c r="C1724" t="s">
        <v>33</v>
      </c>
      <c r="D1724" t="s">
        <v>54</v>
      </c>
      <c r="E1724">
        <v>160.87</v>
      </c>
    </row>
    <row r="1725" spans="1:5" x14ac:dyDescent="0.3">
      <c r="A1725">
        <v>71</v>
      </c>
      <c r="B1725" s="1">
        <v>0.864375</v>
      </c>
      <c r="C1725" t="s">
        <v>33</v>
      </c>
      <c r="D1725" t="s">
        <v>54</v>
      </c>
      <c r="E1725">
        <v>129.07</v>
      </c>
    </row>
    <row r="1726" spans="1:5" x14ac:dyDescent="0.3">
      <c r="A1726">
        <v>72</v>
      </c>
      <c r="B1726" s="1">
        <v>0.86506944444444445</v>
      </c>
      <c r="C1726" t="s">
        <v>33</v>
      </c>
      <c r="D1726" t="s">
        <v>54</v>
      </c>
      <c r="E1726">
        <v>97.58</v>
      </c>
    </row>
    <row r="1727" spans="1:5" x14ac:dyDescent="0.3">
      <c r="A1727">
        <v>73</v>
      </c>
      <c r="B1727" s="1">
        <v>0.86576388888888889</v>
      </c>
      <c r="C1727" t="s">
        <v>33</v>
      </c>
      <c r="D1727" t="s">
        <v>54</v>
      </c>
      <c r="E1727">
        <v>90.93</v>
      </c>
    </row>
    <row r="1728" spans="1:5" x14ac:dyDescent="0.3">
      <c r="A1728">
        <v>74</v>
      </c>
      <c r="B1728" s="1">
        <v>0.86645833333333344</v>
      </c>
      <c r="C1728" t="s">
        <v>33</v>
      </c>
      <c r="D1728" t="s">
        <v>54</v>
      </c>
      <c r="E1728">
        <v>169.99</v>
      </c>
    </row>
    <row r="1729" spans="1:5" x14ac:dyDescent="0.3">
      <c r="A1729">
        <v>75</v>
      </c>
      <c r="B1729" s="1">
        <v>0.86715277777777777</v>
      </c>
      <c r="C1729" t="s">
        <v>33</v>
      </c>
      <c r="D1729" t="s">
        <v>54</v>
      </c>
      <c r="E1729">
        <v>177.73</v>
      </c>
    </row>
    <row r="1730" spans="1:5" x14ac:dyDescent="0.3">
      <c r="A1730">
        <v>76</v>
      </c>
      <c r="B1730" s="1">
        <v>0.86784722222222221</v>
      </c>
      <c r="C1730" t="s">
        <v>33</v>
      </c>
      <c r="D1730" t="s">
        <v>54</v>
      </c>
      <c r="E1730">
        <v>130.41999999999999</v>
      </c>
    </row>
    <row r="1731" spans="1:5" x14ac:dyDescent="0.3">
      <c r="A1731">
        <v>77</v>
      </c>
      <c r="B1731" s="1">
        <v>0.86854166666666666</v>
      </c>
      <c r="C1731" t="s">
        <v>33</v>
      </c>
      <c r="D1731" t="s">
        <v>54</v>
      </c>
      <c r="E1731">
        <v>47.12</v>
      </c>
    </row>
    <row r="1732" spans="1:5" x14ac:dyDescent="0.3">
      <c r="A1732">
        <v>78</v>
      </c>
      <c r="B1732" s="1">
        <v>0.86923611111111121</v>
      </c>
      <c r="C1732" t="s">
        <v>33</v>
      </c>
      <c r="D1732" t="s">
        <v>54</v>
      </c>
      <c r="E1732">
        <v>23.93</v>
      </c>
    </row>
    <row r="1733" spans="1:5" x14ac:dyDescent="0.3">
      <c r="A1733">
        <v>1</v>
      </c>
      <c r="B1733" s="1">
        <v>0.81576388888888884</v>
      </c>
      <c r="C1733" t="s">
        <v>55</v>
      </c>
      <c r="D1733" t="s">
        <v>56</v>
      </c>
      <c r="E1733">
        <v>133.18</v>
      </c>
    </row>
    <row r="1734" spans="1:5" x14ac:dyDescent="0.3">
      <c r="A1734">
        <v>2</v>
      </c>
      <c r="B1734" s="1">
        <v>0.81645833333333329</v>
      </c>
      <c r="C1734" t="s">
        <v>55</v>
      </c>
      <c r="D1734" t="s">
        <v>56</v>
      </c>
      <c r="E1734">
        <v>144.21</v>
      </c>
    </row>
    <row r="1735" spans="1:5" x14ac:dyDescent="0.3">
      <c r="A1735">
        <v>3</v>
      </c>
      <c r="B1735" s="1">
        <v>0.81715277777777784</v>
      </c>
      <c r="C1735" t="s">
        <v>55</v>
      </c>
      <c r="D1735" t="s">
        <v>56</v>
      </c>
      <c r="E1735">
        <v>133.09</v>
      </c>
    </row>
    <row r="1736" spans="1:5" x14ac:dyDescent="0.3">
      <c r="A1736">
        <v>4</v>
      </c>
      <c r="B1736" s="1">
        <v>0.81784722222222228</v>
      </c>
      <c r="C1736" t="s">
        <v>55</v>
      </c>
      <c r="D1736" t="s">
        <v>56</v>
      </c>
      <c r="E1736">
        <v>95.89</v>
      </c>
    </row>
    <row r="1737" spans="1:5" x14ac:dyDescent="0.3">
      <c r="A1737">
        <v>5</v>
      </c>
      <c r="B1737" s="1">
        <v>0.81854166666666661</v>
      </c>
      <c r="C1737" t="s">
        <v>55</v>
      </c>
      <c r="D1737" t="s">
        <v>56</v>
      </c>
      <c r="E1737">
        <v>128.80000000000001</v>
      </c>
    </row>
    <row r="1738" spans="1:5" x14ac:dyDescent="0.3">
      <c r="A1738">
        <v>6</v>
      </c>
      <c r="B1738" s="1">
        <v>0.81923611111111105</v>
      </c>
      <c r="C1738" t="s">
        <v>55</v>
      </c>
      <c r="D1738" t="s">
        <v>56</v>
      </c>
      <c r="E1738">
        <v>97.97</v>
      </c>
    </row>
    <row r="1739" spans="1:5" x14ac:dyDescent="0.3">
      <c r="A1739">
        <v>7</v>
      </c>
      <c r="B1739" s="1">
        <v>0.81993055555555561</v>
      </c>
      <c r="C1739" t="s">
        <v>55</v>
      </c>
      <c r="D1739" t="s">
        <v>56</v>
      </c>
      <c r="E1739">
        <v>95.09</v>
      </c>
    </row>
    <row r="1740" spans="1:5" x14ac:dyDescent="0.3">
      <c r="A1740">
        <v>8</v>
      </c>
      <c r="B1740" s="1">
        <v>0.82062500000000005</v>
      </c>
      <c r="C1740" t="s">
        <v>55</v>
      </c>
      <c r="D1740" t="s">
        <v>56</v>
      </c>
      <c r="E1740">
        <v>139.18</v>
      </c>
    </row>
    <row r="1741" spans="1:5" x14ac:dyDescent="0.3">
      <c r="A1741">
        <v>9</v>
      </c>
      <c r="B1741" s="1">
        <v>0.82131944444444438</v>
      </c>
      <c r="C1741" t="s">
        <v>55</v>
      </c>
      <c r="D1741" t="s">
        <v>56</v>
      </c>
      <c r="E1741">
        <v>179.33</v>
      </c>
    </row>
    <row r="1742" spans="1:5" x14ac:dyDescent="0.3">
      <c r="A1742">
        <v>10</v>
      </c>
      <c r="B1742" s="1">
        <v>0.82201388888888882</v>
      </c>
      <c r="C1742" t="s">
        <v>55</v>
      </c>
      <c r="D1742" t="s">
        <v>56</v>
      </c>
      <c r="E1742">
        <v>98.73</v>
      </c>
    </row>
    <row r="1743" spans="1:5" x14ac:dyDescent="0.3">
      <c r="A1743">
        <v>11</v>
      </c>
      <c r="B1743" s="1">
        <v>0.82270833333333337</v>
      </c>
      <c r="C1743" t="s">
        <v>55</v>
      </c>
      <c r="D1743" t="s">
        <v>56</v>
      </c>
      <c r="E1743">
        <v>106.71</v>
      </c>
    </row>
    <row r="1744" spans="1:5" x14ac:dyDescent="0.3">
      <c r="A1744">
        <v>12</v>
      </c>
      <c r="B1744" s="1">
        <v>0.82340277777777782</v>
      </c>
      <c r="C1744" t="s">
        <v>55</v>
      </c>
      <c r="D1744" t="s">
        <v>56</v>
      </c>
      <c r="E1744">
        <v>52.4</v>
      </c>
    </row>
    <row r="1745" spans="1:5" x14ac:dyDescent="0.3">
      <c r="A1745">
        <v>13</v>
      </c>
      <c r="B1745" s="1">
        <v>0.82409722222222215</v>
      </c>
      <c r="C1745" t="s">
        <v>55</v>
      </c>
      <c r="D1745" t="s">
        <v>56</v>
      </c>
      <c r="E1745">
        <v>108.24</v>
      </c>
    </row>
    <row r="1746" spans="1:5" x14ac:dyDescent="0.3">
      <c r="A1746">
        <v>14</v>
      </c>
      <c r="B1746" s="1">
        <v>0.8247916666666667</v>
      </c>
      <c r="C1746" t="s">
        <v>55</v>
      </c>
      <c r="D1746" t="s">
        <v>56</v>
      </c>
      <c r="E1746">
        <v>63.5</v>
      </c>
    </row>
    <row r="1747" spans="1:5" x14ac:dyDescent="0.3">
      <c r="A1747">
        <v>15</v>
      </c>
      <c r="B1747" s="1">
        <v>0.82548611111111114</v>
      </c>
      <c r="C1747" t="s">
        <v>55</v>
      </c>
      <c r="D1747" t="s">
        <v>56</v>
      </c>
      <c r="E1747">
        <v>2.7</v>
      </c>
    </row>
    <row r="1748" spans="1:5" x14ac:dyDescent="0.3">
      <c r="A1748">
        <v>16</v>
      </c>
      <c r="B1748" s="1">
        <v>0.82618055555555558</v>
      </c>
      <c r="C1748" t="s">
        <v>55</v>
      </c>
      <c r="D1748" t="s">
        <v>56</v>
      </c>
      <c r="E1748" t="s">
        <v>16</v>
      </c>
    </row>
    <row r="1749" spans="1:5" x14ac:dyDescent="0.3">
      <c r="A1749">
        <v>17</v>
      </c>
      <c r="B1749" s="1">
        <v>0.82687499999999992</v>
      </c>
      <c r="C1749" t="s">
        <v>55</v>
      </c>
      <c r="D1749" t="s">
        <v>56</v>
      </c>
      <c r="E1749" t="s">
        <v>16</v>
      </c>
    </row>
    <row r="1750" spans="1:5" x14ac:dyDescent="0.3">
      <c r="A1750">
        <v>18</v>
      </c>
      <c r="B1750" s="1">
        <v>0.82756944444444447</v>
      </c>
      <c r="C1750" t="s">
        <v>55</v>
      </c>
      <c r="D1750" t="s">
        <v>56</v>
      </c>
      <c r="E1750" t="s">
        <v>16</v>
      </c>
    </row>
    <row r="1751" spans="1:5" x14ac:dyDescent="0.3">
      <c r="A1751">
        <v>19</v>
      </c>
      <c r="B1751" s="1">
        <v>0.82826388888888891</v>
      </c>
      <c r="C1751" t="s">
        <v>55</v>
      </c>
      <c r="D1751" t="s">
        <v>56</v>
      </c>
      <c r="E1751">
        <v>26.64</v>
      </c>
    </row>
    <row r="1752" spans="1:5" x14ac:dyDescent="0.3">
      <c r="A1752">
        <v>20</v>
      </c>
      <c r="B1752" s="1">
        <v>0.82895833333333335</v>
      </c>
      <c r="C1752" t="s">
        <v>55</v>
      </c>
      <c r="D1752" t="s">
        <v>56</v>
      </c>
      <c r="E1752">
        <v>26.53</v>
      </c>
    </row>
    <row r="1753" spans="1:5" x14ac:dyDescent="0.3">
      <c r="A1753">
        <v>21</v>
      </c>
      <c r="B1753" s="1">
        <v>0.82965277777777768</v>
      </c>
      <c r="C1753" t="s">
        <v>55</v>
      </c>
      <c r="D1753" t="s">
        <v>56</v>
      </c>
      <c r="E1753">
        <v>119.77</v>
      </c>
    </row>
    <row r="1754" spans="1:5" x14ac:dyDescent="0.3">
      <c r="A1754">
        <v>22</v>
      </c>
      <c r="B1754" s="1">
        <v>0.83034722222222224</v>
      </c>
      <c r="C1754" t="s">
        <v>55</v>
      </c>
      <c r="D1754" t="s">
        <v>56</v>
      </c>
      <c r="E1754">
        <v>104.68</v>
      </c>
    </row>
    <row r="1755" spans="1:5" x14ac:dyDescent="0.3">
      <c r="A1755">
        <v>23</v>
      </c>
      <c r="B1755" s="1">
        <v>0.83104166666666668</v>
      </c>
      <c r="C1755" t="s">
        <v>55</v>
      </c>
      <c r="D1755" t="s">
        <v>56</v>
      </c>
      <c r="E1755">
        <v>124.98</v>
      </c>
    </row>
    <row r="1756" spans="1:5" x14ac:dyDescent="0.3">
      <c r="A1756">
        <v>24</v>
      </c>
      <c r="B1756" s="1">
        <v>0.83173611111111112</v>
      </c>
      <c r="C1756" t="s">
        <v>55</v>
      </c>
      <c r="D1756" t="s">
        <v>56</v>
      </c>
      <c r="E1756">
        <v>79.680000000000007</v>
      </c>
    </row>
    <row r="1757" spans="1:5" x14ac:dyDescent="0.3">
      <c r="A1757">
        <v>25</v>
      </c>
      <c r="B1757" s="1">
        <v>0.83243055555555545</v>
      </c>
      <c r="C1757" t="s">
        <v>55</v>
      </c>
      <c r="D1757" t="s">
        <v>56</v>
      </c>
      <c r="E1757">
        <v>104.15</v>
      </c>
    </row>
    <row r="1758" spans="1:5" x14ac:dyDescent="0.3">
      <c r="A1758">
        <v>26</v>
      </c>
      <c r="B1758" s="1">
        <v>0.833125</v>
      </c>
      <c r="C1758" t="s">
        <v>55</v>
      </c>
      <c r="D1758" t="s">
        <v>56</v>
      </c>
      <c r="E1758">
        <v>141.84</v>
      </c>
    </row>
    <row r="1759" spans="1:5" x14ac:dyDescent="0.3">
      <c r="A1759">
        <v>27</v>
      </c>
      <c r="B1759" s="1">
        <v>0.83381944444444445</v>
      </c>
      <c r="C1759" t="s">
        <v>55</v>
      </c>
      <c r="D1759" t="s">
        <v>56</v>
      </c>
      <c r="E1759">
        <v>116.68</v>
      </c>
    </row>
    <row r="1760" spans="1:5" x14ac:dyDescent="0.3">
      <c r="A1760">
        <v>28</v>
      </c>
      <c r="B1760" s="1">
        <v>0.83451388888888889</v>
      </c>
      <c r="C1760" t="s">
        <v>55</v>
      </c>
      <c r="D1760" t="s">
        <v>56</v>
      </c>
      <c r="E1760">
        <v>99.4</v>
      </c>
    </row>
    <row r="1761" spans="1:5" x14ac:dyDescent="0.3">
      <c r="A1761">
        <v>29</v>
      </c>
      <c r="B1761" s="1">
        <v>0.83520833333333344</v>
      </c>
      <c r="C1761" t="s">
        <v>55</v>
      </c>
      <c r="D1761" t="s">
        <v>56</v>
      </c>
      <c r="E1761">
        <v>9.36</v>
      </c>
    </row>
    <row r="1762" spans="1:5" x14ac:dyDescent="0.3">
      <c r="A1762">
        <v>30</v>
      </c>
      <c r="B1762" s="1">
        <v>0.83590277777777777</v>
      </c>
      <c r="C1762" t="s">
        <v>55</v>
      </c>
      <c r="D1762" t="s">
        <v>56</v>
      </c>
      <c r="E1762">
        <v>9.83</v>
      </c>
    </row>
    <row r="1763" spans="1:5" x14ac:dyDescent="0.3">
      <c r="A1763">
        <v>31</v>
      </c>
      <c r="B1763" s="1">
        <v>0.83659722222222221</v>
      </c>
      <c r="C1763" t="s">
        <v>55</v>
      </c>
      <c r="D1763" t="s">
        <v>56</v>
      </c>
      <c r="E1763">
        <v>0</v>
      </c>
    </row>
    <row r="1764" spans="1:5" x14ac:dyDescent="0.3">
      <c r="A1764">
        <v>32</v>
      </c>
      <c r="B1764" s="1">
        <v>0.83729166666666666</v>
      </c>
      <c r="C1764" t="s">
        <v>55</v>
      </c>
      <c r="D1764" t="s">
        <v>56</v>
      </c>
      <c r="E1764">
        <v>0</v>
      </c>
    </row>
    <row r="1765" spans="1:5" x14ac:dyDescent="0.3">
      <c r="A1765">
        <v>33</v>
      </c>
      <c r="B1765" s="1">
        <v>0.83798611111111121</v>
      </c>
      <c r="C1765" t="s">
        <v>55</v>
      </c>
      <c r="D1765" t="s">
        <v>56</v>
      </c>
      <c r="E1765">
        <v>5.64</v>
      </c>
    </row>
    <row r="1766" spans="1:5" x14ac:dyDescent="0.3">
      <c r="A1766">
        <v>34</v>
      </c>
      <c r="B1766" s="1">
        <v>0.83868055555555554</v>
      </c>
      <c r="C1766" t="s">
        <v>55</v>
      </c>
      <c r="D1766" t="s">
        <v>56</v>
      </c>
      <c r="E1766">
        <v>25.24</v>
      </c>
    </row>
    <row r="1767" spans="1:5" x14ac:dyDescent="0.3">
      <c r="A1767">
        <v>35</v>
      </c>
      <c r="B1767" s="1">
        <v>0.83937499999999998</v>
      </c>
      <c r="C1767" t="s">
        <v>55</v>
      </c>
      <c r="D1767" t="s">
        <v>56</v>
      </c>
      <c r="E1767">
        <v>16.39</v>
      </c>
    </row>
    <row r="1768" spans="1:5" x14ac:dyDescent="0.3">
      <c r="A1768">
        <v>36</v>
      </c>
      <c r="B1768" s="1">
        <v>0.84006944444444442</v>
      </c>
      <c r="C1768" t="s">
        <v>55</v>
      </c>
      <c r="D1768" t="s">
        <v>56</v>
      </c>
      <c r="E1768" t="s">
        <v>16</v>
      </c>
    </row>
    <row r="1769" spans="1:5" x14ac:dyDescent="0.3">
      <c r="A1769">
        <v>37</v>
      </c>
      <c r="B1769" s="1">
        <v>0.84076388888888898</v>
      </c>
      <c r="C1769" t="s">
        <v>55</v>
      </c>
      <c r="D1769" t="s">
        <v>56</v>
      </c>
      <c r="E1769" t="s">
        <v>16</v>
      </c>
    </row>
    <row r="1770" spans="1:5" x14ac:dyDescent="0.3">
      <c r="A1770">
        <v>38</v>
      </c>
      <c r="B1770" s="1">
        <v>0.84145833333333331</v>
      </c>
      <c r="C1770" t="s">
        <v>55</v>
      </c>
      <c r="D1770" t="s">
        <v>56</v>
      </c>
      <c r="E1770" t="s">
        <v>16</v>
      </c>
    </row>
    <row r="1771" spans="1:5" x14ac:dyDescent="0.3">
      <c r="A1771">
        <v>39</v>
      </c>
      <c r="B1771" s="1">
        <v>0.84215277777777775</v>
      </c>
      <c r="C1771" t="s">
        <v>55</v>
      </c>
      <c r="D1771" t="s">
        <v>56</v>
      </c>
      <c r="E1771" t="s">
        <v>16</v>
      </c>
    </row>
    <row r="1772" spans="1:5" x14ac:dyDescent="0.3">
      <c r="A1772">
        <v>40</v>
      </c>
      <c r="B1772" s="1">
        <v>0.84284722222222219</v>
      </c>
      <c r="C1772" t="s">
        <v>55</v>
      </c>
      <c r="D1772" t="s">
        <v>56</v>
      </c>
      <c r="E1772" t="s">
        <v>16</v>
      </c>
    </row>
    <row r="1773" spans="1:5" x14ac:dyDescent="0.3">
      <c r="A1773">
        <v>41</v>
      </c>
      <c r="B1773" s="1">
        <v>0.84354166666666675</v>
      </c>
      <c r="C1773" t="s">
        <v>55</v>
      </c>
      <c r="D1773" t="s">
        <v>56</v>
      </c>
      <c r="E1773">
        <v>28.62</v>
      </c>
    </row>
    <row r="1774" spans="1:5" x14ac:dyDescent="0.3">
      <c r="A1774">
        <v>42</v>
      </c>
      <c r="B1774" s="1">
        <v>0.84423611111111108</v>
      </c>
      <c r="C1774" t="s">
        <v>55</v>
      </c>
      <c r="D1774" t="s">
        <v>56</v>
      </c>
      <c r="E1774">
        <v>19.75</v>
      </c>
    </row>
    <row r="1775" spans="1:5" x14ac:dyDescent="0.3">
      <c r="A1775">
        <v>43</v>
      </c>
      <c r="B1775" s="1">
        <v>0.84493055555555552</v>
      </c>
      <c r="C1775" t="s">
        <v>55</v>
      </c>
      <c r="D1775" t="s">
        <v>56</v>
      </c>
      <c r="E1775">
        <v>115.23</v>
      </c>
    </row>
    <row r="1776" spans="1:5" x14ac:dyDescent="0.3">
      <c r="A1776">
        <v>44</v>
      </c>
      <c r="B1776" s="1">
        <v>0.84562500000000007</v>
      </c>
      <c r="C1776" t="s">
        <v>55</v>
      </c>
      <c r="D1776" t="s">
        <v>56</v>
      </c>
      <c r="E1776">
        <v>117.47</v>
      </c>
    </row>
    <row r="1777" spans="1:5" x14ac:dyDescent="0.3">
      <c r="A1777">
        <v>45</v>
      </c>
      <c r="B1777" s="1">
        <v>0.84631944444444451</v>
      </c>
      <c r="C1777" t="s">
        <v>55</v>
      </c>
      <c r="D1777" t="s">
        <v>56</v>
      </c>
      <c r="E1777">
        <v>99.95</v>
      </c>
    </row>
    <row r="1778" spans="1:5" x14ac:dyDescent="0.3">
      <c r="A1778">
        <v>46</v>
      </c>
      <c r="B1778" s="1">
        <v>0.84701388888888884</v>
      </c>
      <c r="C1778" t="s">
        <v>55</v>
      </c>
      <c r="D1778" t="s">
        <v>56</v>
      </c>
      <c r="E1778">
        <v>188.17</v>
      </c>
    </row>
    <row r="1779" spans="1:5" x14ac:dyDescent="0.3">
      <c r="A1779">
        <v>47</v>
      </c>
      <c r="B1779" s="1">
        <v>0.84770833333333329</v>
      </c>
      <c r="C1779" t="s">
        <v>55</v>
      </c>
      <c r="D1779" t="s">
        <v>56</v>
      </c>
      <c r="E1779">
        <v>91.89</v>
      </c>
    </row>
    <row r="1780" spans="1:5" x14ac:dyDescent="0.3">
      <c r="A1780">
        <v>48</v>
      </c>
      <c r="B1780" s="1">
        <v>0.84840277777777784</v>
      </c>
      <c r="C1780" t="s">
        <v>55</v>
      </c>
      <c r="D1780" t="s">
        <v>56</v>
      </c>
      <c r="E1780">
        <v>113.75</v>
      </c>
    </row>
    <row r="1781" spans="1:5" x14ac:dyDescent="0.3">
      <c r="A1781">
        <v>49</v>
      </c>
      <c r="B1781" s="1">
        <v>0.84909722222222228</v>
      </c>
      <c r="C1781" t="s">
        <v>55</v>
      </c>
      <c r="D1781" t="s">
        <v>56</v>
      </c>
      <c r="E1781">
        <v>109.67</v>
      </c>
    </row>
    <row r="1782" spans="1:5" x14ac:dyDescent="0.3">
      <c r="A1782">
        <v>50</v>
      </c>
      <c r="B1782" s="1">
        <v>0.84979166666666661</v>
      </c>
      <c r="C1782" t="s">
        <v>55</v>
      </c>
      <c r="D1782" t="s">
        <v>56</v>
      </c>
      <c r="E1782">
        <v>131.33000000000001</v>
      </c>
    </row>
    <row r="1783" spans="1:5" x14ac:dyDescent="0.3">
      <c r="A1783">
        <v>51</v>
      </c>
      <c r="B1783" s="1">
        <v>0.85048611111111105</v>
      </c>
      <c r="C1783" t="s">
        <v>55</v>
      </c>
      <c r="D1783" t="s">
        <v>56</v>
      </c>
      <c r="E1783">
        <v>104.76</v>
      </c>
    </row>
    <row r="1784" spans="1:5" x14ac:dyDescent="0.3">
      <c r="A1784">
        <v>52</v>
      </c>
      <c r="B1784" s="1">
        <v>0.85118055555555561</v>
      </c>
      <c r="C1784" t="s">
        <v>55</v>
      </c>
      <c r="D1784" t="s">
        <v>56</v>
      </c>
      <c r="E1784">
        <v>92.84</v>
      </c>
    </row>
    <row r="1785" spans="1:5" x14ac:dyDescent="0.3">
      <c r="A1785">
        <v>53</v>
      </c>
      <c r="B1785" s="1">
        <v>0.85187500000000005</v>
      </c>
      <c r="C1785" t="s">
        <v>55</v>
      </c>
      <c r="D1785" t="s">
        <v>56</v>
      </c>
      <c r="E1785">
        <v>62.78</v>
      </c>
    </row>
    <row r="1786" spans="1:5" x14ac:dyDescent="0.3">
      <c r="A1786">
        <v>54</v>
      </c>
      <c r="B1786" s="1">
        <v>0.85256944444444438</v>
      </c>
      <c r="C1786" t="s">
        <v>55</v>
      </c>
      <c r="D1786" t="s">
        <v>56</v>
      </c>
      <c r="E1786">
        <v>170.41</v>
      </c>
    </row>
    <row r="1787" spans="1:5" x14ac:dyDescent="0.3">
      <c r="A1787">
        <v>55</v>
      </c>
      <c r="B1787" s="1">
        <v>0.85326388888888882</v>
      </c>
      <c r="C1787" t="s">
        <v>55</v>
      </c>
      <c r="D1787" t="s">
        <v>56</v>
      </c>
      <c r="E1787">
        <v>52.18</v>
      </c>
    </row>
    <row r="1788" spans="1:5" x14ac:dyDescent="0.3">
      <c r="A1788">
        <v>56</v>
      </c>
      <c r="B1788" s="1">
        <v>0.85395833333333337</v>
      </c>
      <c r="C1788" t="s">
        <v>55</v>
      </c>
      <c r="D1788" t="s">
        <v>56</v>
      </c>
      <c r="E1788">
        <v>41.89</v>
      </c>
    </row>
    <row r="1789" spans="1:5" x14ac:dyDescent="0.3">
      <c r="A1789">
        <v>57</v>
      </c>
      <c r="B1789" s="1">
        <v>0.85465277777777782</v>
      </c>
      <c r="C1789" t="s">
        <v>55</v>
      </c>
      <c r="D1789" t="s">
        <v>56</v>
      </c>
      <c r="E1789">
        <v>15.74</v>
      </c>
    </row>
    <row r="1790" spans="1:5" x14ac:dyDescent="0.3">
      <c r="A1790">
        <v>58</v>
      </c>
      <c r="B1790" s="1">
        <v>0.85534722222222215</v>
      </c>
      <c r="C1790" t="s">
        <v>55</v>
      </c>
      <c r="D1790" t="s">
        <v>56</v>
      </c>
      <c r="E1790">
        <v>23.74</v>
      </c>
    </row>
    <row r="1791" spans="1:5" x14ac:dyDescent="0.3">
      <c r="A1791">
        <v>59</v>
      </c>
      <c r="B1791" s="1">
        <v>0.8560416666666667</v>
      </c>
      <c r="C1791" t="s">
        <v>55</v>
      </c>
      <c r="D1791" t="s">
        <v>56</v>
      </c>
      <c r="E1791" t="s">
        <v>16</v>
      </c>
    </row>
    <row r="1792" spans="1:5" x14ac:dyDescent="0.3">
      <c r="A1792">
        <v>60</v>
      </c>
      <c r="B1792" s="1">
        <v>0.85673611111111114</v>
      </c>
      <c r="C1792" t="s">
        <v>55</v>
      </c>
      <c r="D1792" t="s">
        <v>56</v>
      </c>
      <c r="E1792" t="s">
        <v>16</v>
      </c>
    </row>
    <row r="1793" spans="1:5" x14ac:dyDescent="0.3">
      <c r="A1793">
        <v>61</v>
      </c>
      <c r="B1793" s="1">
        <v>0.85743055555555558</v>
      </c>
      <c r="C1793" t="s">
        <v>55</v>
      </c>
      <c r="D1793" t="s">
        <v>56</v>
      </c>
      <c r="E1793" t="s">
        <v>16</v>
      </c>
    </row>
    <row r="1794" spans="1:5" x14ac:dyDescent="0.3">
      <c r="A1794">
        <v>62</v>
      </c>
      <c r="B1794" s="1">
        <v>0.85812499999999992</v>
      </c>
      <c r="C1794" t="s">
        <v>55</v>
      </c>
      <c r="D1794" t="s">
        <v>56</v>
      </c>
      <c r="E1794">
        <v>60.34</v>
      </c>
    </row>
    <row r="1795" spans="1:5" x14ac:dyDescent="0.3">
      <c r="A1795">
        <v>63</v>
      </c>
      <c r="B1795" s="1">
        <v>0.85881944444444447</v>
      </c>
      <c r="C1795" t="s">
        <v>55</v>
      </c>
      <c r="D1795" t="s">
        <v>56</v>
      </c>
      <c r="E1795">
        <v>51.88</v>
      </c>
    </row>
    <row r="1796" spans="1:5" x14ac:dyDescent="0.3">
      <c r="A1796">
        <v>64</v>
      </c>
      <c r="B1796" s="1">
        <v>0.85951388888888891</v>
      </c>
      <c r="C1796" t="s">
        <v>55</v>
      </c>
      <c r="D1796" t="s">
        <v>56</v>
      </c>
      <c r="E1796">
        <v>98.46</v>
      </c>
    </row>
    <row r="1797" spans="1:5" x14ac:dyDescent="0.3">
      <c r="A1797">
        <v>65</v>
      </c>
      <c r="B1797" s="1">
        <v>0.86020833333333335</v>
      </c>
      <c r="C1797" t="s">
        <v>55</v>
      </c>
      <c r="D1797" t="s">
        <v>56</v>
      </c>
      <c r="E1797">
        <v>130.46</v>
      </c>
    </row>
    <row r="1798" spans="1:5" x14ac:dyDescent="0.3">
      <c r="A1798">
        <v>66</v>
      </c>
      <c r="B1798" s="1">
        <v>0.86090277777777768</v>
      </c>
      <c r="C1798" t="s">
        <v>55</v>
      </c>
      <c r="D1798" t="s">
        <v>56</v>
      </c>
      <c r="E1798">
        <v>98.76</v>
      </c>
    </row>
    <row r="1799" spans="1:5" x14ac:dyDescent="0.3">
      <c r="A1799">
        <v>67</v>
      </c>
      <c r="B1799" s="1">
        <v>0.86159722222222224</v>
      </c>
      <c r="C1799" t="s">
        <v>55</v>
      </c>
      <c r="D1799" t="s">
        <v>56</v>
      </c>
      <c r="E1799">
        <v>90.97</v>
      </c>
    </row>
    <row r="1800" spans="1:5" x14ac:dyDescent="0.3">
      <c r="A1800">
        <v>68</v>
      </c>
      <c r="B1800" s="1">
        <v>0.86229166666666668</v>
      </c>
      <c r="C1800" t="s">
        <v>55</v>
      </c>
      <c r="D1800" t="s">
        <v>56</v>
      </c>
      <c r="E1800">
        <v>84.98</v>
      </c>
    </row>
    <row r="1801" spans="1:5" x14ac:dyDescent="0.3">
      <c r="A1801">
        <v>69</v>
      </c>
      <c r="B1801" s="1">
        <v>0.86298611111111112</v>
      </c>
      <c r="C1801" t="s">
        <v>55</v>
      </c>
      <c r="D1801" t="s">
        <v>56</v>
      </c>
      <c r="E1801">
        <v>71.489999999999995</v>
      </c>
    </row>
    <row r="1802" spans="1:5" x14ac:dyDescent="0.3">
      <c r="A1802">
        <v>70</v>
      </c>
      <c r="B1802" s="1">
        <v>0.86368055555555545</v>
      </c>
      <c r="C1802" t="s">
        <v>55</v>
      </c>
      <c r="D1802" t="s">
        <v>56</v>
      </c>
      <c r="E1802">
        <v>64.06</v>
      </c>
    </row>
    <row r="1803" spans="1:5" x14ac:dyDescent="0.3">
      <c r="A1803">
        <v>71</v>
      </c>
      <c r="B1803" s="1">
        <v>0.864375</v>
      </c>
      <c r="C1803" t="s">
        <v>55</v>
      </c>
      <c r="D1803" t="s">
        <v>56</v>
      </c>
      <c r="E1803">
        <v>87.54</v>
      </c>
    </row>
    <row r="1804" spans="1:5" x14ac:dyDescent="0.3">
      <c r="A1804">
        <v>72</v>
      </c>
      <c r="B1804" s="1">
        <v>0.86506944444444445</v>
      </c>
      <c r="C1804" t="s">
        <v>55</v>
      </c>
      <c r="D1804" t="s">
        <v>56</v>
      </c>
      <c r="E1804">
        <v>105.9</v>
      </c>
    </row>
    <row r="1805" spans="1:5" x14ac:dyDescent="0.3">
      <c r="A1805">
        <v>73</v>
      </c>
      <c r="B1805" s="1">
        <v>0.86576388888888889</v>
      </c>
      <c r="C1805" t="s">
        <v>55</v>
      </c>
      <c r="D1805" t="s">
        <v>56</v>
      </c>
      <c r="E1805">
        <v>40.25</v>
      </c>
    </row>
    <row r="1806" spans="1:5" x14ac:dyDescent="0.3">
      <c r="A1806">
        <v>74</v>
      </c>
      <c r="B1806" s="1">
        <v>0.86645833333333344</v>
      </c>
      <c r="C1806" t="s">
        <v>55</v>
      </c>
      <c r="D1806" t="s">
        <v>56</v>
      </c>
      <c r="E1806">
        <v>135.25</v>
      </c>
    </row>
    <row r="1807" spans="1:5" x14ac:dyDescent="0.3">
      <c r="A1807">
        <v>75</v>
      </c>
      <c r="B1807" s="1">
        <v>0.86715277777777777</v>
      </c>
      <c r="C1807" t="s">
        <v>55</v>
      </c>
      <c r="D1807" t="s">
        <v>56</v>
      </c>
      <c r="E1807">
        <v>97.21</v>
      </c>
    </row>
    <row r="1808" spans="1:5" x14ac:dyDescent="0.3">
      <c r="A1808">
        <v>76</v>
      </c>
      <c r="B1808" s="1">
        <v>0.86784722222222221</v>
      </c>
      <c r="C1808" t="s">
        <v>55</v>
      </c>
      <c r="D1808" t="s">
        <v>56</v>
      </c>
      <c r="E1808">
        <v>76.11</v>
      </c>
    </row>
    <row r="1809" spans="1:5" x14ac:dyDescent="0.3">
      <c r="A1809">
        <v>77</v>
      </c>
      <c r="B1809" s="1">
        <v>0.86854166666666666</v>
      </c>
      <c r="C1809" t="s">
        <v>55</v>
      </c>
      <c r="D1809" t="s">
        <v>56</v>
      </c>
      <c r="E1809">
        <v>69.8</v>
      </c>
    </row>
    <row r="1810" spans="1:5" x14ac:dyDescent="0.3">
      <c r="A1810">
        <v>78</v>
      </c>
      <c r="B1810" s="1">
        <v>0.86923611111111121</v>
      </c>
      <c r="C1810" t="s">
        <v>55</v>
      </c>
      <c r="D1810" t="s">
        <v>56</v>
      </c>
      <c r="E1810">
        <v>20.170000000000002</v>
      </c>
    </row>
    <row r="1811" spans="1:5" x14ac:dyDescent="0.3">
      <c r="A1811">
        <v>1</v>
      </c>
      <c r="B1811" s="1">
        <v>0.81576388888888884</v>
      </c>
      <c r="C1811" t="s">
        <v>35</v>
      </c>
      <c r="D1811" t="s">
        <v>57</v>
      </c>
      <c r="E1811">
        <v>144.44</v>
      </c>
    </row>
    <row r="1812" spans="1:5" x14ac:dyDescent="0.3">
      <c r="A1812">
        <v>2</v>
      </c>
      <c r="B1812" s="1">
        <v>0.81645833333333329</v>
      </c>
      <c r="C1812" t="s">
        <v>35</v>
      </c>
      <c r="D1812" t="s">
        <v>57</v>
      </c>
      <c r="E1812">
        <v>178.6</v>
      </c>
    </row>
    <row r="1813" spans="1:5" x14ac:dyDescent="0.3">
      <c r="A1813">
        <v>3</v>
      </c>
      <c r="B1813" s="1">
        <v>0.81715277777777784</v>
      </c>
      <c r="C1813" t="s">
        <v>35</v>
      </c>
      <c r="D1813" t="s">
        <v>57</v>
      </c>
      <c r="E1813">
        <v>155.72999999999999</v>
      </c>
    </row>
    <row r="1814" spans="1:5" x14ac:dyDescent="0.3">
      <c r="A1814">
        <v>4</v>
      </c>
      <c r="B1814" s="1">
        <v>0.81784722222222228</v>
      </c>
      <c r="C1814" t="s">
        <v>35</v>
      </c>
      <c r="D1814" t="s">
        <v>57</v>
      </c>
      <c r="E1814">
        <v>134.07</v>
      </c>
    </row>
    <row r="1815" spans="1:5" x14ac:dyDescent="0.3">
      <c r="A1815">
        <v>5</v>
      </c>
      <c r="B1815" s="1">
        <v>0.81854166666666661</v>
      </c>
      <c r="C1815" t="s">
        <v>35</v>
      </c>
      <c r="D1815" t="s">
        <v>57</v>
      </c>
      <c r="E1815">
        <v>102.71</v>
      </c>
    </row>
    <row r="1816" spans="1:5" x14ac:dyDescent="0.3">
      <c r="A1816">
        <v>6</v>
      </c>
      <c r="B1816" s="1">
        <v>0.81923611111111105</v>
      </c>
      <c r="C1816" t="s">
        <v>35</v>
      </c>
      <c r="D1816" t="s">
        <v>57</v>
      </c>
      <c r="E1816">
        <v>102.07</v>
      </c>
    </row>
    <row r="1817" spans="1:5" x14ac:dyDescent="0.3">
      <c r="A1817">
        <v>7</v>
      </c>
      <c r="B1817" s="1">
        <v>0.81993055555555561</v>
      </c>
      <c r="C1817" t="s">
        <v>35</v>
      </c>
      <c r="D1817" t="s">
        <v>57</v>
      </c>
      <c r="E1817">
        <v>129.94999999999999</v>
      </c>
    </row>
    <row r="1818" spans="1:5" x14ac:dyDescent="0.3">
      <c r="A1818">
        <v>8</v>
      </c>
      <c r="B1818" s="1">
        <v>0.82062500000000005</v>
      </c>
      <c r="C1818" t="s">
        <v>35</v>
      </c>
      <c r="D1818" t="s">
        <v>57</v>
      </c>
      <c r="E1818">
        <v>171.51</v>
      </c>
    </row>
    <row r="1819" spans="1:5" x14ac:dyDescent="0.3">
      <c r="A1819">
        <v>9</v>
      </c>
      <c r="B1819" s="1">
        <v>0.82131944444444438</v>
      </c>
      <c r="C1819" t="s">
        <v>35</v>
      </c>
      <c r="D1819" t="s">
        <v>57</v>
      </c>
      <c r="E1819">
        <v>165.41</v>
      </c>
    </row>
    <row r="1820" spans="1:5" x14ac:dyDescent="0.3">
      <c r="A1820">
        <v>10</v>
      </c>
      <c r="B1820" s="1">
        <v>0.82201388888888882</v>
      </c>
      <c r="C1820" t="s">
        <v>35</v>
      </c>
      <c r="D1820" t="s">
        <v>57</v>
      </c>
      <c r="E1820">
        <v>137.02000000000001</v>
      </c>
    </row>
    <row r="1821" spans="1:5" x14ac:dyDescent="0.3">
      <c r="A1821">
        <v>11</v>
      </c>
      <c r="B1821" s="1">
        <v>0.82270833333333337</v>
      </c>
      <c r="C1821" t="s">
        <v>35</v>
      </c>
      <c r="D1821" t="s">
        <v>57</v>
      </c>
      <c r="E1821">
        <v>174.02</v>
      </c>
    </row>
    <row r="1822" spans="1:5" x14ac:dyDescent="0.3">
      <c r="A1822">
        <v>12</v>
      </c>
      <c r="B1822" s="1">
        <v>0.82340277777777782</v>
      </c>
      <c r="C1822" t="s">
        <v>35</v>
      </c>
      <c r="D1822" t="s">
        <v>57</v>
      </c>
      <c r="E1822">
        <v>16.79</v>
      </c>
    </row>
    <row r="1823" spans="1:5" x14ac:dyDescent="0.3">
      <c r="A1823">
        <v>13</v>
      </c>
      <c r="B1823" s="1">
        <v>0.82409722222222215</v>
      </c>
      <c r="C1823" t="s">
        <v>35</v>
      </c>
      <c r="D1823" t="s">
        <v>57</v>
      </c>
      <c r="E1823">
        <v>5.91</v>
      </c>
    </row>
    <row r="1824" spans="1:5" x14ac:dyDescent="0.3">
      <c r="A1824">
        <v>14</v>
      </c>
      <c r="B1824" s="1">
        <v>0.8247916666666667</v>
      </c>
      <c r="C1824" t="s">
        <v>35</v>
      </c>
      <c r="D1824" t="s">
        <v>57</v>
      </c>
      <c r="E1824">
        <v>57.63</v>
      </c>
    </row>
    <row r="1825" spans="1:5" x14ac:dyDescent="0.3">
      <c r="A1825">
        <v>15</v>
      </c>
      <c r="B1825" s="1">
        <v>0.82548611111111114</v>
      </c>
      <c r="C1825" t="s">
        <v>35</v>
      </c>
      <c r="D1825" t="s">
        <v>57</v>
      </c>
      <c r="E1825">
        <v>43.23</v>
      </c>
    </row>
    <row r="1826" spans="1:5" x14ac:dyDescent="0.3">
      <c r="A1826">
        <v>16</v>
      </c>
      <c r="B1826" s="1">
        <v>0.82618055555555558</v>
      </c>
      <c r="C1826" t="s">
        <v>35</v>
      </c>
      <c r="D1826" t="s">
        <v>57</v>
      </c>
      <c r="E1826" t="s">
        <v>16</v>
      </c>
    </row>
    <row r="1827" spans="1:5" x14ac:dyDescent="0.3">
      <c r="A1827">
        <v>17</v>
      </c>
      <c r="B1827" s="1">
        <v>0.82687499999999992</v>
      </c>
      <c r="C1827" t="s">
        <v>35</v>
      </c>
      <c r="D1827" t="s">
        <v>57</v>
      </c>
      <c r="E1827" t="s">
        <v>16</v>
      </c>
    </row>
    <row r="1828" spans="1:5" x14ac:dyDescent="0.3">
      <c r="A1828">
        <v>18</v>
      </c>
      <c r="B1828" s="1">
        <v>0.82756944444444447</v>
      </c>
      <c r="C1828" t="s">
        <v>35</v>
      </c>
      <c r="D1828" t="s">
        <v>57</v>
      </c>
      <c r="E1828" t="s">
        <v>16</v>
      </c>
    </row>
    <row r="1829" spans="1:5" x14ac:dyDescent="0.3">
      <c r="A1829">
        <v>19</v>
      </c>
      <c r="B1829" s="1">
        <v>0.82826388888888891</v>
      </c>
      <c r="C1829" t="s">
        <v>35</v>
      </c>
      <c r="D1829" t="s">
        <v>57</v>
      </c>
      <c r="E1829">
        <v>32.79</v>
      </c>
    </row>
    <row r="1830" spans="1:5" x14ac:dyDescent="0.3">
      <c r="A1830">
        <v>20</v>
      </c>
      <c r="B1830" s="1">
        <v>0.82895833333333335</v>
      </c>
      <c r="C1830" t="s">
        <v>35</v>
      </c>
      <c r="D1830" t="s">
        <v>57</v>
      </c>
      <c r="E1830">
        <v>48.99</v>
      </c>
    </row>
    <row r="1831" spans="1:5" x14ac:dyDescent="0.3">
      <c r="A1831">
        <v>21</v>
      </c>
      <c r="B1831" s="1">
        <v>0.82965277777777768</v>
      </c>
      <c r="C1831" t="s">
        <v>35</v>
      </c>
      <c r="D1831" t="s">
        <v>57</v>
      </c>
      <c r="E1831">
        <v>122.58</v>
      </c>
    </row>
    <row r="1832" spans="1:5" x14ac:dyDescent="0.3">
      <c r="A1832">
        <v>22</v>
      </c>
      <c r="B1832" s="1">
        <v>0.83034722222222224</v>
      </c>
      <c r="C1832" t="s">
        <v>35</v>
      </c>
      <c r="D1832" t="s">
        <v>57</v>
      </c>
      <c r="E1832">
        <v>173.03</v>
      </c>
    </row>
    <row r="1833" spans="1:5" x14ac:dyDescent="0.3">
      <c r="A1833">
        <v>23</v>
      </c>
      <c r="B1833" s="1">
        <v>0.83104166666666668</v>
      </c>
      <c r="C1833" t="s">
        <v>35</v>
      </c>
      <c r="D1833" t="s">
        <v>57</v>
      </c>
      <c r="E1833">
        <v>77.3</v>
      </c>
    </row>
    <row r="1834" spans="1:5" x14ac:dyDescent="0.3">
      <c r="A1834">
        <v>24</v>
      </c>
      <c r="B1834" s="1">
        <v>0.83173611111111112</v>
      </c>
      <c r="C1834" t="s">
        <v>35</v>
      </c>
      <c r="D1834" t="s">
        <v>57</v>
      </c>
      <c r="E1834">
        <v>94.55</v>
      </c>
    </row>
    <row r="1835" spans="1:5" x14ac:dyDescent="0.3">
      <c r="A1835">
        <v>25</v>
      </c>
      <c r="B1835" s="1">
        <v>0.83243055555555545</v>
      </c>
      <c r="C1835" t="s">
        <v>35</v>
      </c>
      <c r="D1835" t="s">
        <v>57</v>
      </c>
      <c r="E1835">
        <v>97.79</v>
      </c>
    </row>
    <row r="1836" spans="1:5" x14ac:dyDescent="0.3">
      <c r="A1836">
        <v>26</v>
      </c>
      <c r="B1836" s="1">
        <v>0.833125</v>
      </c>
      <c r="C1836" t="s">
        <v>35</v>
      </c>
      <c r="D1836" t="s">
        <v>57</v>
      </c>
      <c r="E1836">
        <v>109.75</v>
      </c>
    </row>
    <row r="1837" spans="1:5" x14ac:dyDescent="0.3">
      <c r="A1837">
        <v>27</v>
      </c>
      <c r="B1837" s="1">
        <v>0.83381944444444445</v>
      </c>
      <c r="C1837" t="s">
        <v>35</v>
      </c>
      <c r="D1837" t="s">
        <v>57</v>
      </c>
      <c r="E1837">
        <v>148.07</v>
      </c>
    </row>
    <row r="1838" spans="1:5" x14ac:dyDescent="0.3">
      <c r="A1838">
        <v>28</v>
      </c>
      <c r="B1838" s="1">
        <v>0.83451388888888889</v>
      </c>
      <c r="C1838" t="s">
        <v>35</v>
      </c>
      <c r="D1838" t="s">
        <v>57</v>
      </c>
      <c r="E1838">
        <v>106.04</v>
      </c>
    </row>
    <row r="1839" spans="1:5" x14ac:dyDescent="0.3">
      <c r="A1839">
        <v>29</v>
      </c>
      <c r="B1839" s="1">
        <v>0.83520833333333344</v>
      </c>
      <c r="C1839" t="s">
        <v>35</v>
      </c>
      <c r="D1839" t="s">
        <v>57</v>
      </c>
      <c r="E1839">
        <v>109.83</v>
      </c>
    </row>
    <row r="1840" spans="1:5" x14ac:dyDescent="0.3">
      <c r="A1840">
        <v>30</v>
      </c>
      <c r="B1840" s="1">
        <v>0.83590277777777777</v>
      </c>
      <c r="C1840" t="s">
        <v>35</v>
      </c>
      <c r="D1840" t="s">
        <v>57</v>
      </c>
      <c r="E1840">
        <v>114.05</v>
      </c>
    </row>
    <row r="1841" spans="1:5" x14ac:dyDescent="0.3">
      <c r="A1841">
        <v>31</v>
      </c>
      <c r="B1841" s="1">
        <v>0.83659722222222221</v>
      </c>
      <c r="C1841" t="s">
        <v>35</v>
      </c>
      <c r="D1841" t="s">
        <v>57</v>
      </c>
      <c r="E1841">
        <v>124.02</v>
      </c>
    </row>
    <row r="1842" spans="1:5" x14ac:dyDescent="0.3">
      <c r="A1842">
        <v>32</v>
      </c>
      <c r="B1842" s="1">
        <v>0.83729166666666666</v>
      </c>
      <c r="C1842" t="s">
        <v>35</v>
      </c>
      <c r="D1842" t="s">
        <v>57</v>
      </c>
      <c r="E1842">
        <v>131.36000000000001</v>
      </c>
    </row>
    <row r="1843" spans="1:5" x14ac:dyDescent="0.3">
      <c r="A1843">
        <v>33</v>
      </c>
      <c r="B1843" s="1">
        <v>0.83798611111111121</v>
      </c>
      <c r="C1843" t="s">
        <v>35</v>
      </c>
      <c r="D1843" t="s">
        <v>57</v>
      </c>
      <c r="E1843">
        <v>78.510000000000005</v>
      </c>
    </row>
    <row r="1844" spans="1:5" x14ac:dyDescent="0.3">
      <c r="A1844">
        <v>34</v>
      </c>
      <c r="B1844" s="1">
        <v>0.83868055555555554</v>
      </c>
      <c r="C1844" t="s">
        <v>35</v>
      </c>
      <c r="D1844" t="s">
        <v>57</v>
      </c>
      <c r="E1844">
        <v>131.84</v>
      </c>
    </row>
    <row r="1845" spans="1:5" x14ac:dyDescent="0.3">
      <c r="A1845">
        <v>35</v>
      </c>
      <c r="B1845" s="1">
        <v>0.83937499999999998</v>
      </c>
      <c r="C1845" t="s">
        <v>35</v>
      </c>
      <c r="D1845" t="s">
        <v>57</v>
      </c>
      <c r="E1845">
        <v>38.49</v>
      </c>
    </row>
    <row r="1846" spans="1:5" x14ac:dyDescent="0.3">
      <c r="A1846">
        <v>36</v>
      </c>
      <c r="B1846" s="1">
        <v>0.84006944444444442</v>
      </c>
      <c r="C1846" t="s">
        <v>35</v>
      </c>
      <c r="D1846" t="s">
        <v>57</v>
      </c>
      <c r="E1846" t="s">
        <v>16</v>
      </c>
    </row>
    <row r="1847" spans="1:5" x14ac:dyDescent="0.3">
      <c r="A1847">
        <v>37</v>
      </c>
      <c r="B1847" s="1">
        <v>0.84076388888888898</v>
      </c>
      <c r="C1847" t="s">
        <v>35</v>
      </c>
      <c r="D1847" t="s">
        <v>57</v>
      </c>
      <c r="E1847" t="s">
        <v>16</v>
      </c>
    </row>
    <row r="1848" spans="1:5" x14ac:dyDescent="0.3">
      <c r="A1848">
        <v>38</v>
      </c>
      <c r="B1848" s="1">
        <v>0.84145833333333331</v>
      </c>
      <c r="C1848" t="s">
        <v>35</v>
      </c>
      <c r="D1848" t="s">
        <v>57</v>
      </c>
      <c r="E1848" t="s">
        <v>16</v>
      </c>
    </row>
    <row r="1849" spans="1:5" x14ac:dyDescent="0.3">
      <c r="A1849">
        <v>39</v>
      </c>
      <c r="B1849" s="1">
        <v>0.84215277777777775</v>
      </c>
      <c r="C1849" t="s">
        <v>35</v>
      </c>
      <c r="D1849" t="s">
        <v>57</v>
      </c>
      <c r="E1849" t="s">
        <v>16</v>
      </c>
    </row>
    <row r="1850" spans="1:5" x14ac:dyDescent="0.3">
      <c r="A1850">
        <v>40</v>
      </c>
      <c r="B1850" s="1">
        <v>0.84284722222222219</v>
      </c>
      <c r="C1850" t="s">
        <v>35</v>
      </c>
      <c r="D1850" t="s">
        <v>57</v>
      </c>
      <c r="E1850" t="s">
        <v>16</v>
      </c>
    </row>
    <row r="1851" spans="1:5" x14ac:dyDescent="0.3">
      <c r="A1851">
        <v>41</v>
      </c>
      <c r="B1851" s="1">
        <v>0.84354166666666675</v>
      </c>
      <c r="C1851" t="s">
        <v>35</v>
      </c>
      <c r="D1851" t="s">
        <v>57</v>
      </c>
      <c r="E1851">
        <v>24.24</v>
      </c>
    </row>
    <row r="1852" spans="1:5" x14ac:dyDescent="0.3">
      <c r="A1852">
        <v>42</v>
      </c>
      <c r="B1852" s="1">
        <v>0.84423611111111108</v>
      </c>
      <c r="C1852" t="s">
        <v>35</v>
      </c>
      <c r="D1852" t="s">
        <v>57</v>
      </c>
      <c r="E1852">
        <v>39.79</v>
      </c>
    </row>
    <row r="1853" spans="1:5" x14ac:dyDescent="0.3">
      <c r="A1853">
        <v>43</v>
      </c>
      <c r="B1853" s="1">
        <v>0.84493055555555552</v>
      </c>
      <c r="C1853" t="s">
        <v>35</v>
      </c>
      <c r="D1853" t="s">
        <v>57</v>
      </c>
      <c r="E1853">
        <v>162.94999999999999</v>
      </c>
    </row>
    <row r="1854" spans="1:5" x14ac:dyDescent="0.3">
      <c r="A1854">
        <v>44</v>
      </c>
      <c r="B1854" s="1">
        <v>0.84562500000000007</v>
      </c>
      <c r="C1854" t="s">
        <v>35</v>
      </c>
      <c r="D1854" t="s">
        <v>57</v>
      </c>
      <c r="E1854">
        <v>119.01</v>
      </c>
    </row>
    <row r="1855" spans="1:5" x14ac:dyDescent="0.3">
      <c r="A1855">
        <v>45</v>
      </c>
      <c r="B1855" s="1">
        <v>0.84631944444444451</v>
      </c>
      <c r="C1855" t="s">
        <v>35</v>
      </c>
      <c r="D1855" t="s">
        <v>57</v>
      </c>
      <c r="E1855">
        <v>108.98</v>
      </c>
    </row>
    <row r="1856" spans="1:5" x14ac:dyDescent="0.3">
      <c r="A1856">
        <v>46</v>
      </c>
      <c r="B1856" s="1">
        <v>0.84701388888888884</v>
      </c>
      <c r="C1856" t="s">
        <v>35</v>
      </c>
      <c r="D1856" t="s">
        <v>57</v>
      </c>
      <c r="E1856">
        <v>150.63</v>
      </c>
    </row>
    <row r="1857" spans="1:5" x14ac:dyDescent="0.3">
      <c r="A1857">
        <v>47</v>
      </c>
      <c r="B1857" s="1">
        <v>0.84770833333333329</v>
      </c>
      <c r="C1857" t="s">
        <v>35</v>
      </c>
      <c r="D1857" t="s">
        <v>57</v>
      </c>
      <c r="E1857">
        <v>95.7</v>
      </c>
    </row>
    <row r="1858" spans="1:5" x14ac:dyDescent="0.3">
      <c r="A1858">
        <v>48</v>
      </c>
      <c r="B1858" s="1">
        <v>0.84840277777777784</v>
      </c>
      <c r="C1858" t="s">
        <v>35</v>
      </c>
      <c r="D1858" t="s">
        <v>57</v>
      </c>
      <c r="E1858">
        <v>124.79</v>
      </c>
    </row>
    <row r="1859" spans="1:5" x14ac:dyDescent="0.3">
      <c r="A1859">
        <v>49</v>
      </c>
      <c r="B1859" s="1">
        <v>0.84909722222222228</v>
      </c>
      <c r="C1859" t="s">
        <v>35</v>
      </c>
      <c r="D1859" t="s">
        <v>57</v>
      </c>
      <c r="E1859">
        <v>141.94999999999999</v>
      </c>
    </row>
    <row r="1860" spans="1:5" x14ac:dyDescent="0.3">
      <c r="A1860">
        <v>50</v>
      </c>
      <c r="B1860" s="1">
        <v>0.84979166666666661</v>
      </c>
      <c r="C1860" t="s">
        <v>35</v>
      </c>
      <c r="D1860" t="s">
        <v>57</v>
      </c>
      <c r="E1860">
        <v>124.59</v>
      </c>
    </row>
    <row r="1861" spans="1:5" x14ac:dyDescent="0.3">
      <c r="A1861">
        <v>51</v>
      </c>
      <c r="B1861" s="1">
        <v>0.85048611111111105</v>
      </c>
      <c r="C1861" t="s">
        <v>35</v>
      </c>
      <c r="D1861" t="s">
        <v>57</v>
      </c>
      <c r="E1861">
        <v>129.08000000000001</v>
      </c>
    </row>
    <row r="1862" spans="1:5" x14ac:dyDescent="0.3">
      <c r="A1862">
        <v>52</v>
      </c>
      <c r="B1862" s="1">
        <v>0.85118055555555561</v>
      </c>
      <c r="C1862" t="s">
        <v>35</v>
      </c>
      <c r="D1862" t="s">
        <v>57</v>
      </c>
      <c r="E1862">
        <v>70.069999999999993</v>
      </c>
    </row>
    <row r="1863" spans="1:5" x14ac:dyDescent="0.3">
      <c r="A1863">
        <v>53</v>
      </c>
      <c r="B1863" s="1">
        <v>0.85187500000000005</v>
      </c>
      <c r="C1863" t="s">
        <v>35</v>
      </c>
      <c r="D1863" t="s">
        <v>57</v>
      </c>
      <c r="E1863">
        <v>73.67</v>
      </c>
    </row>
    <row r="1864" spans="1:5" x14ac:dyDescent="0.3">
      <c r="A1864">
        <v>54</v>
      </c>
      <c r="B1864" s="1">
        <v>0.85256944444444438</v>
      </c>
      <c r="C1864" t="s">
        <v>35</v>
      </c>
      <c r="D1864" t="s">
        <v>57</v>
      </c>
      <c r="E1864">
        <v>196.01</v>
      </c>
    </row>
    <row r="1865" spans="1:5" x14ac:dyDescent="0.3">
      <c r="A1865">
        <v>55</v>
      </c>
      <c r="B1865" s="1">
        <v>0.85326388888888882</v>
      </c>
      <c r="C1865" t="s">
        <v>35</v>
      </c>
      <c r="D1865" t="s">
        <v>57</v>
      </c>
      <c r="E1865">
        <v>107.69</v>
      </c>
    </row>
    <row r="1866" spans="1:5" x14ac:dyDescent="0.3">
      <c r="A1866">
        <v>56</v>
      </c>
      <c r="B1866" s="1">
        <v>0.85395833333333337</v>
      </c>
      <c r="C1866" t="s">
        <v>35</v>
      </c>
      <c r="D1866" t="s">
        <v>57</v>
      </c>
      <c r="E1866">
        <v>84.56</v>
      </c>
    </row>
    <row r="1867" spans="1:5" x14ac:dyDescent="0.3">
      <c r="A1867">
        <v>57</v>
      </c>
      <c r="B1867" s="1">
        <v>0.85465277777777782</v>
      </c>
      <c r="C1867" t="s">
        <v>35</v>
      </c>
      <c r="D1867" t="s">
        <v>57</v>
      </c>
      <c r="E1867">
        <v>42.28</v>
      </c>
    </row>
    <row r="1868" spans="1:5" x14ac:dyDescent="0.3">
      <c r="A1868">
        <v>58</v>
      </c>
      <c r="B1868" s="1">
        <v>0.85534722222222215</v>
      </c>
      <c r="C1868" t="s">
        <v>35</v>
      </c>
      <c r="D1868" t="s">
        <v>57</v>
      </c>
      <c r="E1868">
        <v>38.4</v>
      </c>
    </row>
    <row r="1869" spans="1:5" x14ac:dyDescent="0.3">
      <c r="A1869">
        <v>59</v>
      </c>
      <c r="B1869" s="1">
        <v>0.8560416666666667</v>
      </c>
      <c r="C1869" t="s">
        <v>35</v>
      </c>
      <c r="D1869" t="s">
        <v>57</v>
      </c>
      <c r="E1869" t="s">
        <v>16</v>
      </c>
    </row>
    <row r="1870" spans="1:5" x14ac:dyDescent="0.3">
      <c r="A1870">
        <v>60</v>
      </c>
      <c r="B1870" s="1">
        <v>0.85673611111111114</v>
      </c>
      <c r="C1870" t="s">
        <v>35</v>
      </c>
      <c r="D1870" t="s">
        <v>57</v>
      </c>
      <c r="E1870" t="s">
        <v>16</v>
      </c>
    </row>
    <row r="1871" spans="1:5" x14ac:dyDescent="0.3">
      <c r="A1871">
        <v>61</v>
      </c>
      <c r="B1871" s="1">
        <v>0.85743055555555558</v>
      </c>
      <c r="C1871" t="s">
        <v>35</v>
      </c>
      <c r="D1871" t="s">
        <v>57</v>
      </c>
      <c r="E1871" t="s">
        <v>16</v>
      </c>
    </row>
    <row r="1872" spans="1:5" x14ac:dyDescent="0.3">
      <c r="A1872">
        <v>62</v>
      </c>
      <c r="B1872" s="1">
        <v>0.85812499999999992</v>
      </c>
      <c r="C1872" t="s">
        <v>35</v>
      </c>
      <c r="D1872" t="s">
        <v>57</v>
      </c>
      <c r="E1872">
        <v>47.54</v>
      </c>
    </row>
    <row r="1873" spans="1:5" x14ac:dyDescent="0.3">
      <c r="A1873">
        <v>63</v>
      </c>
      <c r="B1873" s="1">
        <v>0.85881944444444447</v>
      </c>
      <c r="C1873" t="s">
        <v>35</v>
      </c>
      <c r="D1873" t="s">
        <v>57</v>
      </c>
      <c r="E1873">
        <v>22.84</v>
      </c>
    </row>
    <row r="1874" spans="1:5" x14ac:dyDescent="0.3">
      <c r="A1874">
        <v>64</v>
      </c>
      <c r="B1874" s="1">
        <v>0.85951388888888891</v>
      </c>
      <c r="C1874" t="s">
        <v>35</v>
      </c>
      <c r="D1874" t="s">
        <v>57</v>
      </c>
      <c r="E1874">
        <v>100.55</v>
      </c>
    </row>
    <row r="1875" spans="1:5" x14ac:dyDescent="0.3">
      <c r="A1875">
        <v>65</v>
      </c>
      <c r="B1875" s="1">
        <v>0.86020833333333335</v>
      </c>
      <c r="C1875" t="s">
        <v>35</v>
      </c>
      <c r="D1875" t="s">
        <v>57</v>
      </c>
      <c r="E1875">
        <v>154.16</v>
      </c>
    </row>
    <row r="1876" spans="1:5" x14ac:dyDescent="0.3">
      <c r="A1876">
        <v>66</v>
      </c>
      <c r="B1876" s="1">
        <v>0.86090277777777768</v>
      </c>
      <c r="C1876" t="s">
        <v>35</v>
      </c>
      <c r="D1876" t="s">
        <v>57</v>
      </c>
      <c r="E1876">
        <v>73.14</v>
      </c>
    </row>
    <row r="1877" spans="1:5" x14ac:dyDescent="0.3">
      <c r="A1877">
        <v>67</v>
      </c>
      <c r="B1877" s="1">
        <v>0.86159722222222224</v>
      </c>
      <c r="C1877" t="s">
        <v>35</v>
      </c>
      <c r="D1877" t="s">
        <v>57</v>
      </c>
      <c r="E1877">
        <v>2.2000000000000002</v>
      </c>
    </row>
    <row r="1878" spans="1:5" x14ac:dyDescent="0.3">
      <c r="A1878">
        <v>68</v>
      </c>
      <c r="B1878" s="1">
        <v>0.86229166666666668</v>
      </c>
      <c r="C1878" t="s">
        <v>35</v>
      </c>
      <c r="D1878" t="s">
        <v>57</v>
      </c>
      <c r="E1878">
        <v>34.24</v>
      </c>
    </row>
    <row r="1879" spans="1:5" x14ac:dyDescent="0.3">
      <c r="A1879">
        <v>69</v>
      </c>
      <c r="B1879" s="1">
        <v>0.86298611111111112</v>
      </c>
      <c r="C1879" t="s">
        <v>35</v>
      </c>
      <c r="D1879" t="s">
        <v>57</v>
      </c>
      <c r="E1879">
        <v>27.19</v>
      </c>
    </row>
    <row r="1880" spans="1:5" x14ac:dyDescent="0.3">
      <c r="A1880">
        <v>70</v>
      </c>
      <c r="B1880" s="1">
        <v>0.86368055555555545</v>
      </c>
      <c r="C1880" t="s">
        <v>35</v>
      </c>
      <c r="D1880" t="s">
        <v>57</v>
      </c>
      <c r="E1880">
        <v>4.7300000000000004</v>
      </c>
    </row>
    <row r="1881" spans="1:5" x14ac:dyDescent="0.3">
      <c r="A1881">
        <v>71</v>
      </c>
      <c r="B1881" s="1">
        <v>0.864375</v>
      </c>
      <c r="C1881" t="s">
        <v>35</v>
      </c>
      <c r="D1881" t="s">
        <v>57</v>
      </c>
      <c r="E1881">
        <v>0.6</v>
      </c>
    </row>
    <row r="1882" spans="1:5" x14ac:dyDescent="0.3">
      <c r="A1882">
        <v>72</v>
      </c>
      <c r="B1882" s="1">
        <v>0.86506944444444445</v>
      </c>
      <c r="C1882" t="s">
        <v>35</v>
      </c>
      <c r="D1882" t="s">
        <v>57</v>
      </c>
      <c r="E1882">
        <v>0</v>
      </c>
    </row>
    <row r="1883" spans="1:5" x14ac:dyDescent="0.3">
      <c r="A1883">
        <v>73</v>
      </c>
      <c r="B1883" s="1">
        <v>0.86576388888888889</v>
      </c>
      <c r="C1883" t="s">
        <v>35</v>
      </c>
      <c r="D1883" t="s">
        <v>57</v>
      </c>
      <c r="E1883">
        <v>0</v>
      </c>
    </row>
    <row r="1884" spans="1:5" x14ac:dyDescent="0.3">
      <c r="A1884">
        <v>74</v>
      </c>
      <c r="B1884" s="1">
        <v>0.86645833333333344</v>
      </c>
      <c r="C1884" t="s">
        <v>35</v>
      </c>
      <c r="D1884" t="s">
        <v>57</v>
      </c>
      <c r="E1884">
        <v>0</v>
      </c>
    </row>
    <row r="1885" spans="1:5" x14ac:dyDescent="0.3">
      <c r="A1885">
        <v>75</v>
      </c>
      <c r="B1885" s="1">
        <v>0.86715277777777777</v>
      </c>
      <c r="C1885" t="s">
        <v>35</v>
      </c>
      <c r="D1885" t="s">
        <v>57</v>
      </c>
      <c r="E1885">
        <v>0</v>
      </c>
    </row>
    <row r="1886" spans="1:5" x14ac:dyDescent="0.3">
      <c r="A1886">
        <v>76</v>
      </c>
      <c r="B1886" s="1">
        <v>0.86784722222222221</v>
      </c>
      <c r="C1886" t="s">
        <v>35</v>
      </c>
      <c r="D1886" t="s">
        <v>57</v>
      </c>
      <c r="E1886">
        <v>0.2</v>
      </c>
    </row>
    <row r="1887" spans="1:5" x14ac:dyDescent="0.3">
      <c r="A1887">
        <v>77</v>
      </c>
      <c r="B1887" s="1">
        <v>0.86854166666666666</v>
      </c>
      <c r="C1887" t="s">
        <v>35</v>
      </c>
      <c r="D1887" t="s">
        <v>57</v>
      </c>
      <c r="E1887">
        <v>0</v>
      </c>
    </row>
    <row r="1888" spans="1:5" x14ac:dyDescent="0.3">
      <c r="A1888">
        <v>78</v>
      </c>
      <c r="B1888" s="1">
        <v>0.86923611111111121</v>
      </c>
      <c r="C1888" t="s">
        <v>35</v>
      </c>
      <c r="D1888" t="s">
        <v>57</v>
      </c>
      <c r="E1888">
        <v>0</v>
      </c>
    </row>
    <row r="1889" spans="1:5" x14ac:dyDescent="0.3">
      <c r="A1889">
        <v>1</v>
      </c>
      <c r="B1889" s="1">
        <v>0.81576388888888884</v>
      </c>
      <c r="C1889" t="s">
        <v>58</v>
      </c>
      <c r="D1889" t="s">
        <v>59</v>
      </c>
      <c r="E1889">
        <v>96.27</v>
      </c>
    </row>
    <row r="1890" spans="1:5" x14ac:dyDescent="0.3">
      <c r="A1890">
        <v>2</v>
      </c>
      <c r="B1890" s="1">
        <v>0.81645833333333329</v>
      </c>
      <c r="C1890" t="s">
        <v>58</v>
      </c>
      <c r="D1890" t="s">
        <v>59</v>
      </c>
      <c r="E1890">
        <v>151.47999999999999</v>
      </c>
    </row>
    <row r="1891" spans="1:5" x14ac:dyDescent="0.3">
      <c r="A1891">
        <v>3</v>
      </c>
      <c r="B1891" s="1">
        <v>0.81715277777777784</v>
      </c>
      <c r="C1891" t="s">
        <v>58</v>
      </c>
      <c r="D1891" t="s">
        <v>59</v>
      </c>
      <c r="E1891">
        <v>124.59</v>
      </c>
    </row>
    <row r="1892" spans="1:5" x14ac:dyDescent="0.3">
      <c r="A1892">
        <v>4</v>
      </c>
      <c r="B1892" s="1">
        <v>0.81784722222222228</v>
      </c>
      <c r="C1892" t="s">
        <v>58</v>
      </c>
      <c r="D1892" t="s">
        <v>59</v>
      </c>
      <c r="E1892">
        <v>122.25</v>
      </c>
    </row>
    <row r="1893" spans="1:5" x14ac:dyDescent="0.3">
      <c r="A1893">
        <v>5</v>
      </c>
      <c r="B1893" s="1">
        <v>0.81854166666666661</v>
      </c>
      <c r="C1893" t="s">
        <v>58</v>
      </c>
      <c r="D1893" t="s">
        <v>59</v>
      </c>
      <c r="E1893">
        <v>109.27</v>
      </c>
    </row>
    <row r="1894" spans="1:5" x14ac:dyDescent="0.3">
      <c r="A1894">
        <v>6</v>
      </c>
      <c r="B1894" s="1">
        <v>0.81923611111111105</v>
      </c>
      <c r="C1894" t="s">
        <v>58</v>
      </c>
      <c r="D1894" t="s">
        <v>59</v>
      </c>
      <c r="E1894">
        <v>128.99</v>
      </c>
    </row>
    <row r="1895" spans="1:5" x14ac:dyDescent="0.3">
      <c r="A1895">
        <v>7</v>
      </c>
      <c r="B1895" s="1">
        <v>0.81993055555555561</v>
      </c>
      <c r="C1895" t="s">
        <v>58</v>
      </c>
      <c r="D1895" t="s">
        <v>59</v>
      </c>
      <c r="E1895">
        <v>133.79</v>
      </c>
    </row>
    <row r="1896" spans="1:5" x14ac:dyDescent="0.3">
      <c r="A1896">
        <v>8</v>
      </c>
      <c r="B1896" s="1">
        <v>0.82062500000000005</v>
      </c>
      <c r="C1896" t="s">
        <v>58</v>
      </c>
      <c r="D1896" t="s">
        <v>59</v>
      </c>
      <c r="E1896">
        <v>113.09</v>
      </c>
    </row>
    <row r="1897" spans="1:5" x14ac:dyDescent="0.3">
      <c r="A1897">
        <v>9</v>
      </c>
      <c r="B1897" s="1">
        <v>0.82131944444444438</v>
      </c>
      <c r="C1897" t="s">
        <v>58</v>
      </c>
      <c r="D1897" t="s">
        <v>59</v>
      </c>
      <c r="E1897">
        <v>194.67</v>
      </c>
    </row>
    <row r="1898" spans="1:5" x14ac:dyDescent="0.3">
      <c r="A1898">
        <v>10</v>
      </c>
      <c r="B1898" s="1">
        <v>0.82201388888888882</v>
      </c>
      <c r="C1898" t="s">
        <v>58</v>
      </c>
      <c r="D1898" t="s">
        <v>59</v>
      </c>
      <c r="E1898">
        <v>141.59</v>
      </c>
    </row>
    <row r="1899" spans="1:5" x14ac:dyDescent="0.3">
      <c r="A1899">
        <v>11</v>
      </c>
      <c r="B1899" s="1">
        <v>0.82270833333333337</v>
      </c>
      <c r="C1899" t="s">
        <v>58</v>
      </c>
      <c r="D1899" t="s">
        <v>59</v>
      </c>
      <c r="E1899">
        <v>117.35</v>
      </c>
    </row>
    <row r="1900" spans="1:5" x14ac:dyDescent="0.3">
      <c r="A1900">
        <v>12</v>
      </c>
      <c r="B1900" s="1">
        <v>0.82340277777777782</v>
      </c>
      <c r="C1900" t="s">
        <v>58</v>
      </c>
      <c r="D1900" t="s">
        <v>59</v>
      </c>
      <c r="E1900">
        <v>54.18</v>
      </c>
    </row>
    <row r="1901" spans="1:5" x14ac:dyDescent="0.3">
      <c r="A1901">
        <v>13</v>
      </c>
      <c r="B1901" s="1">
        <v>0.82409722222222215</v>
      </c>
      <c r="C1901" t="s">
        <v>58</v>
      </c>
      <c r="D1901" t="s">
        <v>59</v>
      </c>
      <c r="E1901">
        <v>129.86000000000001</v>
      </c>
    </row>
    <row r="1902" spans="1:5" x14ac:dyDescent="0.3">
      <c r="A1902">
        <v>14</v>
      </c>
      <c r="B1902" s="1">
        <v>0.8247916666666667</v>
      </c>
      <c r="C1902" t="s">
        <v>58</v>
      </c>
      <c r="D1902" t="s">
        <v>59</v>
      </c>
      <c r="E1902">
        <v>67.239999999999995</v>
      </c>
    </row>
    <row r="1903" spans="1:5" x14ac:dyDescent="0.3">
      <c r="A1903">
        <v>15</v>
      </c>
      <c r="B1903" s="1">
        <v>0.82548611111111114</v>
      </c>
      <c r="C1903" t="s">
        <v>58</v>
      </c>
      <c r="D1903" t="s">
        <v>59</v>
      </c>
      <c r="E1903">
        <v>32.72</v>
      </c>
    </row>
    <row r="1904" spans="1:5" x14ac:dyDescent="0.3">
      <c r="A1904">
        <v>16</v>
      </c>
      <c r="B1904" s="1">
        <v>0.82618055555555558</v>
      </c>
      <c r="C1904" t="s">
        <v>58</v>
      </c>
      <c r="D1904" t="s">
        <v>59</v>
      </c>
      <c r="E1904" t="s">
        <v>16</v>
      </c>
    </row>
    <row r="1905" spans="1:5" x14ac:dyDescent="0.3">
      <c r="A1905">
        <v>17</v>
      </c>
      <c r="B1905" s="1">
        <v>0.82687499999999992</v>
      </c>
      <c r="C1905" t="s">
        <v>58</v>
      </c>
      <c r="D1905" t="s">
        <v>59</v>
      </c>
      <c r="E1905" t="s">
        <v>16</v>
      </c>
    </row>
    <row r="1906" spans="1:5" x14ac:dyDescent="0.3">
      <c r="A1906">
        <v>18</v>
      </c>
      <c r="B1906" s="1">
        <v>0.82756944444444447</v>
      </c>
      <c r="C1906" t="s">
        <v>58</v>
      </c>
      <c r="D1906" t="s">
        <v>59</v>
      </c>
      <c r="E1906" t="s">
        <v>16</v>
      </c>
    </row>
    <row r="1907" spans="1:5" x14ac:dyDescent="0.3">
      <c r="A1907">
        <v>19</v>
      </c>
      <c r="B1907" s="1">
        <v>0.82826388888888891</v>
      </c>
      <c r="C1907" t="s">
        <v>58</v>
      </c>
      <c r="D1907" t="s">
        <v>59</v>
      </c>
      <c r="E1907">
        <v>38.840000000000003</v>
      </c>
    </row>
    <row r="1908" spans="1:5" x14ac:dyDescent="0.3">
      <c r="A1908">
        <v>20</v>
      </c>
      <c r="B1908" s="1">
        <v>0.82895833333333335</v>
      </c>
      <c r="C1908" t="s">
        <v>58</v>
      </c>
      <c r="D1908" t="s">
        <v>59</v>
      </c>
      <c r="E1908">
        <v>32.65</v>
      </c>
    </row>
    <row r="1909" spans="1:5" x14ac:dyDescent="0.3">
      <c r="A1909">
        <v>21</v>
      </c>
      <c r="B1909" s="1">
        <v>0.82965277777777768</v>
      </c>
      <c r="C1909" t="s">
        <v>58</v>
      </c>
      <c r="D1909" t="s">
        <v>59</v>
      </c>
      <c r="E1909">
        <v>116.27</v>
      </c>
    </row>
    <row r="1910" spans="1:5" x14ac:dyDescent="0.3">
      <c r="A1910">
        <v>22</v>
      </c>
      <c r="B1910" s="1">
        <v>0.83034722222222224</v>
      </c>
      <c r="C1910" t="s">
        <v>58</v>
      </c>
      <c r="D1910" t="s">
        <v>59</v>
      </c>
      <c r="E1910">
        <v>100.36</v>
      </c>
    </row>
    <row r="1911" spans="1:5" x14ac:dyDescent="0.3">
      <c r="A1911">
        <v>23</v>
      </c>
      <c r="B1911" s="1">
        <v>0.83104166666666668</v>
      </c>
      <c r="C1911" t="s">
        <v>58</v>
      </c>
      <c r="D1911" t="s">
        <v>59</v>
      </c>
      <c r="E1911">
        <v>65.42</v>
      </c>
    </row>
    <row r="1912" spans="1:5" x14ac:dyDescent="0.3">
      <c r="A1912">
        <v>24</v>
      </c>
      <c r="B1912" s="1">
        <v>0.83173611111111112</v>
      </c>
      <c r="C1912" t="s">
        <v>58</v>
      </c>
      <c r="D1912" t="s">
        <v>59</v>
      </c>
      <c r="E1912">
        <v>106.74</v>
      </c>
    </row>
    <row r="1913" spans="1:5" x14ac:dyDescent="0.3">
      <c r="A1913">
        <v>25</v>
      </c>
      <c r="B1913" s="1">
        <v>0.83243055555555545</v>
      </c>
      <c r="C1913" t="s">
        <v>58</v>
      </c>
      <c r="D1913" t="s">
        <v>59</v>
      </c>
      <c r="E1913">
        <v>75.959999999999994</v>
      </c>
    </row>
    <row r="1914" spans="1:5" x14ac:dyDescent="0.3">
      <c r="A1914">
        <v>26</v>
      </c>
      <c r="B1914" s="1">
        <v>0.833125</v>
      </c>
      <c r="C1914" t="s">
        <v>58</v>
      </c>
      <c r="D1914" t="s">
        <v>59</v>
      </c>
      <c r="E1914">
        <v>110.33</v>
      </c>
    </row>
    <row r="1915" spans="1:5" x14ac:dyDescent="0.3">
      <c r="A1915">
        <v>27</v>
      </c>
      <c r="B1915" s="1">
        <v>0.83381944444444445</v>
      </c>
      <c r="C1915" t="s">
        <v>58</v>
      </c>
      <c r="D1915" t="s">
        <v>59</v>
      </c>
      <c r="E1915">
        <v>154.44999999999999</v>
      </c>
    </row>
    <row r="1916" spans="1:5" x14ac:dyDescent="0.3">
      <c r="A1916">
        <v>28</v>
      </c>
      <c r="B1916" s="1">
        <v>0.83451388888888889</v>
      </c>
      <c r="C1916" t="s">
        <v>58</v>
      </c>
      <c r="D1916" t="s">
        <v>59</v>
      </c>
      <c r="E1916">
        <v>120.85</v>
      </c>
    </row>
    <row r="1917" spans="1:5" x14ac:dyDescent="0.3">
      <c r="A1917">
        <v>29</v>
      </c>
      <c r="B1917" s="1">
        <v>0.83520833333333344</v>
      </c>
      <c r="C1917" t="s">
        <v>58</v>
      </c>
      <c r="D1917" t="s">
        <v>59</v>
      </c>
      <c r="E1917">
        <v>35.22</v>
      </c>
    </row>
    <row r="1918" spans="1:5" x14ac:dyDescent="0.3">
      <c r="A1918">
        <v>30</v>
      </c>
      <c r="B1918" s="1">
        <v>0.83590277777777777</v>
      </c>
      <c r="C1918" t="s">
        <v>58</v>
      </c>
      <c r="D1918" t="s">
        <v>59</v>
      </c>
      <c r="E1918">
        <v>7.28</v>
      </c>
    </row>
    <row r="1919" spans="1:5" x14ac:dyDescent="0.3">
      <c r="A1919">
        <v>31</v>
      </c>
      <c r="B1919" s="1">
        <v>0.83659722222222221</v>
      </c>
      <c r="C1919" t="s">
        <v>58</v>
      </c>
      <c r="D1919" t="s">
        <v>59</v>
      </c>
      <c r="E1919">
        <v>2.35</v>
      </c>
    </row>
    <row r="1920" spans="1:5" x14ac:dyDescent="0.3">
      <c r="A1920">
        <v>32</v>
      </c>
      <c r="B1920" s="1">
        <v>0.83729166666666666</v>
      </c>
      <c r="C1920" t="s">
        <v>58</v>
      </c>
      <c r="D1920" t="s">
        <v>59</v>
      </c>
      <c r="E1920">
        <v>0</v>
      </c>
    </row>
    <row r="1921" spans="1:5" x14ac:dyDescent="0.3">
      <c r="A1921">
        <v>33</v>
      </c>
      <c r="B1921" s="1">
        <v>0.83798611111111121</v>
      </c>
      <c r="C1921" t="s">
        <v>58</v>
      </c>
      <c r="D1921" t="s">
        <v>59</v>
      </c>
      <c r="E1921">
        <v>3.77</v>
      </c>
    </row>
    <row r="1922" spans="1:5" x14ac:dyDescent="0.3">
      <c r="A1922">
        <v>34</v>
      </c>
      <c r="B1922" s="1">
        <v>0.83868055555555554</v>
      </c>
      <c r="C1922" t="s">
        <v>58</v>
      </c>
      <c r="D1922" t="s">
        <v>59</v>
      </c>
      <c r="E1922">
        <v>24.37</v>
      </c>
    </row>
    <row r="1923" spans="1:5" x14ac:dyDescent="0.3">
      <c r="A1923">
        <v>35</v>
      </c>
      <c r="B1923" s="1">
        <v>0.83937499999999998</v>
      </c>
      <c r="C1923" t="s">
        <v>58</v>
      </c>
      <c r="D1923" t="s">
        <v>59</v>
      </c>
      <c r="E1923">
        <v>8.33</v>
      </c>
    </row>
    <row r="1924" spans="1:5" x14ac:dyDescent="0.3">
      <c r="A1924">
        <v>36</v>
      </c>
      <c r="B1924" s="1">
        <v>0.84006944444444442</v>
      </c>
      <c r="C1924" t="s">
        <v>58</v>
      </c>
      <c r="D1924" t="s">
        <v>59</v>
      </c>
      <c r="E1924" t="s">
        <v>16</v>
      </c>
    </row>
    <row r="1925" spans="1:5" x14ac:dyDescent="0.3">
      <c r="A1925">
        <v>37</v>
      </c>
      <c r="B1925" s="1">
        <v>0.84076388888888898</v>
      </c>
      <c r="C1925" t="s">
        <v>58</v>
      </c>
      <c r="D1925" t="s">
        <v>59</v>
      </c>
      <c r="E1925" t="s">
        <v>16</v>
      </c>
    </row>
    <row r="1926" spans="1:5" x14ac:dyDescent="0.3">
      <c r="A1926">
        <v>38</v>
      </c>
      <c r="B1926" s="1">
        <v>0.84145833333333331</v>
      </c>
      <c r="C1926" t="s">
        <v>58</v>
      </c>
      <c r="D1926" t="s">
        <v>59</v>
      </c>
      <c r="E1926" t="s">
        <v>16</v>
      </c>
    </row>
    <row r="1927" spans="1:5" x14ac:dyDescent="0.3">
      <c r="A1927">
        <v>39</v>
      </c>
      <c r="B1927" s="1">
        <v>0.84215277777777775</v>
      </c>
      <c r="C1927" t="s">
        <v>58</v>
      </c>
      <c r="D1927" t="s">
        <v>59</v>
      </c>
      <c r="E1927" t="s">
        <v>16</v>
      </c>
    </row>
    <row r="1928" spans="1:5" x14ac:dyDescent="0.3">
      <c r="A1928">
        <v>40</v>
      </c>
      <c r="B1928" s="1">
        <v>0.84284722222222219</v>
      </c>
      <c r="C1928" t="s">
        <v>58</v>
      </c>
      <c r="D1928" t="s">
        <v>59</v>
      </c>
      <c r="E1928" t="s">
        <v>16</v>
      </c>
    </row>
    <row r="1929" spans="1:5" x14ac:dyDescent="0.3">
      <c r="A1929">
        <v>41</v>
      </c>
      <c r="B1929" s="1">
        <v>0.84354166666666675</v>
      </c>
      <c r="C1929" t="s">
        <v>58</v>
      </c>
      <c r="D1929" t="s">
        <v>59</v>
      </c>
      <c r="E1929">
        <v>80.58</v>
      </c>
    </row>
    <row r="1930" spans="1:5" x14ac:dyDescent="0.3">
      <c r="A1930">
        <v>42</v>
      </c>
      <c r="B1930" s="1">
        <v>0.84423611111111108</v>
      </c>
      <c r="C1930" t="s">
        <v>58</v>
      </c>
      <c r="D1930" t="s">
        <v>59</v>
      </c>
      <c r="E1930">
        <v>18.420000000000002</v>
      </c>
    </row>
    <row r="1931" spans="1:5" x14ac:dyDescent="0.3">
      <c r="A1931">
        <v>43</v>
      </c>
      <c r="B1931" s="1">
        <v>0.84493055555555552</v>
      </c>
      <c r="C1931" t="s">
        <v>58</v>
      </c>
      <c r="D1931" t="s">
        <v>59</v>
      </c>
      <c r="E1931">
        <v>0.9</v>
      </c>
    </row>
    <row r="1932" spans="1:5" x14ac:dyDescent="0.3">
      <c r="A1932">
        <v>44</v>
      </c>
      <c r="B1932" s="1">
        <v>0.84562500000000007</v>
      </c>
      <c r="C1932" t="s">
        <v>58</v>
      </c>
      <c r="D1932" t="s">
        <v>59</v>
      </c>
      <c r="E1932">
        <v>0</v>
      </c>
    </row>
    <row r="1933" spans="1:5" x14ac:dyDescent="0.3">
      <c r="A1933">
        <v>45</v>
      </c>
      <c r="B1933" s="1">
        <v>0.84631944444444451</v>
      </c>
      <c r="C1933" t="s">
        <v>58</v>
      </c>
      <c r="D1933" t="s">
        <v>59</v>
      </c>
      <c r="E1933">
        <v>0.39</v>
      </c>
    </row>
    <row r="1934" spans="1:5" x14ac:dyDescent="0.3">
      <c r="A1934">
        <v>46</v>
      </c>
      <c r="B1934" s="1">
        <v>0.84701388888888884</v>
      </c>
      <c r="C1934" t="s">
        <v>58</v>
      </c>
      <c r="D1934" t="s">
        <v>59</v>
      </c>
      <c r="E1934">
        <v>2.31</v>
      </c>
    </row>
    <row r="1935" spans="1:5" x14ac:dyDescent="0.3">
      <c r="A1935">
        <v>47</v>
      </c>
      <c r="B1935" s="1">
        <v>0.84770833333333329</v>
      </c>
      <c r="C1935" t="s">
        <v>58</v>
      </c>
      <c r="D1935" t="s">
        <v>59</v>
      </c>
      <c r="E1935">
        <v>0</v>
      </c>
    </row>
    <row r="1936" spans="1:5" x14ac:dyDescent="0.3">
      <c r="A1936">
        <v>48</v>
      </c>
      <c r="B1936" s="1">
        <v>0.84840277777777784</v>
      </c>
      <c r="C1936" t="s">
        <v>58</v>
      </c>
      <c r="D1936" t="s">
        <v>59</v>
      </c>
      <c r="E1936">
        <v>0</v>
      </c>
    </row>
    <row r="1937" spans="1:5" x14ac:dyDescent="0.3">
      <c r="A1937">
        <v>49</v>
      </c>
      <c r="B1937" s="1">
        <v>0.84909722222222228</v>
      </c>
      <c r="C1937" t="s">
        <v>58</v>
      </c>
      <c r="D1937" t="s">
        <v>59</v>
      </c>
      <c r="E1937">
        <v>0</v>
      </c>
    </row>
    <row r="1938" spans="1:5" x14ac:dyDescent="0.3">
      <c r="A1938">
        <v>50</v>
      </c>
      <c r="B1938" s="1">
        <v>0.84979166666666661</v>
      </c>
      <c r="C1938" t="s">
        <v>58</v>
      </c>
      <c r="D1938" t="s">
        <v>59</v>
      </c>
      <c r="E1938">
        <v>0</v>
      </c>
    </row>
    <row r="1939" spans="1:5" x14ac:dyDescent="0.3">
      <c r="A1939">
        <v>51</v>
      </c>
      <c r="B1939" s="1">
        <v>0.85048611111111105</v>
      </c>
      <c r="C1939" t="s">
        <v>58</v>
      </c>
      <c r="D1939" t="s">
        <v>59</v>
      </c>
      <c r="E1939">
        <v>0</v>
      </c>
    </row>
    <row r="1940" spans="1:5" x14ac:dyDescent="0.3">
      <c r="A1940">
        <v>52</v>
      </c>
      <c r="B1940" s="1">
        <v>0.85118055555555561</v>
      </c>
      <c r="C1940" t="s">
        <v>58</v>
      </c>
      <c r="D1940" t="s">
        <v>59</v>
      </c>
      <c r="E1940">
        <v>0.34</v>
      </c>
    </row>
    <row r="1941" spans="1:5" x14ac:dyDescent="0.3">
      <c r="A1941">
        <v>53</v>
      </c>
      <c r="B1941" s="1">
        <v>0.85187500000000005</v>
      </c>
      <c r="C1941" t="s">
        <v>58</v>
      </c>
      <c r="D1941" t="s">
        <v>59</v>
      </c>
      <c r="E1941">
        <v>0</v>
      </c>
    </row>
    <row r="1942" spans="1:5" x14ac:dyDescent="0.3">
      <c r="A1942">
        <v>54</v>
      </c>
      <c r="B1942" s="1">
        <v>0.85256944444444438</v>
      </c>
      <c r="C1942" t="s">
        <v>58</v>
      </c>
      <c r="D1942" t="s">
        <v>59</v>
      </c>
      <c r="E1942">
        <v>0</v>
      </c>
    </row>
    <row r="1943" spans="1:5" x14ac:dyDescent="0.3">
      <c r="A1943">
        <v>55</v>
      </c>
      <c r="B1943" s="1">
        <v>0.85326388888888882</v>
      </c>
      <c r="C1943" t="s">
        <v>58</v>
      </c>
      <c r="D1943" t="s">
        <v>59</v>
      </c>
      <c r="E1943">
        <v>0</v>
      </c>
    </row>
    <row r="1944" spans="1:5" x14ac:dyDescent="0.3">
      <c r="A1944">
        <v>56</v>
      </c>
      <c r="B1944" s="1">
        <v>0.85395833333333337</v>
      </c>
      <c r="C1944" t="s">
        <v>58</v>
      </c>
      <c r="D1944" t="s">
        <v>59</v>
      </c>
      <c r="E1944">
        <v>9.3000000000000007</v>
      </c>
    </row>
    <row r="1945" spans="1:5" x14ac:dyDescent="0.3">
      <c r="A1945">
        <v>57</v>
      </c>
      <c r="B1945" s="1">
        <v>0.85465277777777782</v>
      </c>
      <c r="C1945" t="s">
        <v>58</v>
      </c>
      <c r="D1945" t="s">
        <v>59</v>
      </c>
      <c r="E1945">
        <v>0</v>
      </c>
    </row>
    <row r="1946" spans="1:5" x14ac:dyDescent="0.3">
      <c r="A1946">
        <v>58</v>
      </c>
      <c r="B1946" s="1">
        <v>0.85534722222222215</v>
      </c>
      <c r="C1946" t="s">
        <v>58</v>
      </c>
      <c r="D1946" t="s">
        <v>59</v>
      </c>
      <c r="E1946">
        <v>0</v>
      </c>
    </row>
    <row r="1947" spans="1:5" x14ac:dyDescent="0.3">
      <c r="A1947">
        <v>59</v>
      </c>
      <c r="B1947" s="1">
        <v>0.8560416666666667</v>
      </c>
      <c r="C1947" t="s">
        <v>58</v>
      </c>
      <c r="D1947" t="s">
        <v>59</v>
      </c>
      <c r="E1947" t="s">
        <v>16</v>
      </c>
    </row>
    <row r="1948" spans="1:5" x14ac:dyDescent="0.3">
      <c r="A1948">
        <v>60</v>
      </c>
      <c r="B1948" s="1">
        <v>0.85673611111111114</v>
      </c>
      <c r="C1948" t="s">
        <v>58</v>
      </c>
      <c r="D1948" t="s">
        <v>59</v>
      </c>
      <c r="E1948" t="s">
        <v>16</v>
      </c>
    </row>
    <row r="1949" spans="1:5" x14ac:dyDescent="0.3">
      <c r="A1949">
        <v>61</v>
      </c>
      <c r="B1949" s="1">
        <v>0.85743055555555558</v>
      </c>
      <c r="C1949" t="s">
        <v>58</v>
      </c>
      <c r="D1949" t="s">
        <v>59</v>
      </c>
      <c r="E1949" t="s">
        <v>16</v>
      </c>
    </row>
    <row r="1950" spans="1:5" x14ac:dyDescent="0.3">
      <c r="A1950">
        <v>62</v>
      </c>
      <c r="B1950" s="1">
        <v>0.85812499999999992</v>
      </c>
      <c r="C1950" t="s">
        <v>58</v>
      </c>
      <c r="D1950" t="s">
        <v>59</v>
      </c>
      <c r="E1950">
        <v>62.6</v>
      </c>
    </row>
    <row r="1951" spans="1:5" x14ac:dyDescent="0.3">
      <c r="A1951">
        <v>63</v>
      </c>
      <c r="B1951" s="1">
        <v>0.85881944444444447</v>
      </c>
      <c r="C1951" t="s">
        <v>58</v>
      </c>
      <c r="D1951" t="s">
        <v>59</v>
      </c>
      <c r="E1951">
        <v>26.49</v>
      </c>
    </row>
    <row r="1952" spans="1:5" x14ac:dyDescent="0.3">
      <c r="A1952">
        <v>64</v>
      </c>
      <c r="B1952" s="1">
        <v>0.85951388888888891</v>
      </c>
      <c r="C1952" t="s">
        <v>58</v>
      </c>
      <c r="D1952" t="s">
        <v>59</v>
      </c>
      <c r="E1952">
        <v>1</v>
      </c>
    </row>
    <row r="1953" spans="1:5" x14ac:dyDescent="0.3">
      <c r="A1953">
        <v>65</v>
      </c>
      <c r="B1953" s="1">
        <v>0.86020833333333335</v>
      </c>
      <c r="C1953" t="s">
        <v>58</v>
      </c>
      <c r="D1953" t="s">
        <v>59</v>
      </c>
      <c r="E1953">
        <v>47.19</v>
      </c>
    </row>
    <row r="1954" spans="1:5" x14ac:dyDescent="0.3">
      <c r="A1954">
        <v>66</v>
      </c>
      <c r="B1954" s="1">
        <v>0.86090277777777768</v>
      </c>
      <c r="C1954" t="s">
        <v>58</v>
      </c>
      <c r="D1954" t="s">
        <v>59</v>
      </c>
      <c r="E1954">
        <v>61.68</v>
      </c>
    </row>
    <row r="1955" spans="1:5" x14ac:dyDescent="0.3">
      <c r="A1955">
        <v>67</v>
      </c>
      <c r="B1955" s="1">
        <v>0.86159722222222224</v>
      </c>
      <c r="C1955" t="s">
        <v>58</v>
      </c>
      <c r="D1955" t="s">
        <v>59</v>
      </c>
      <c r="E1955">
        <v>73.5</v>
      </c>
    </row>
    <row r="1956" spans="1:5" x14ac:dyDescent="0.3">
      <c r="A1956">
        <v>68</v>
      </c>
      <c r="B1956" s="1">
        <v>0.86229166666666668</v>
      </c>
      <c r="C1956" t="s">
        <v>58</v>
      </c>
      <c r="D1956" t="s">
        <v>59</v>
      </c>
      <c r="E1956">
        <v>9.67</v>
      </c>
    </row>
    <row r="1957" spans="1:5" x14ac:dyDescent="0.3">
      <c r="A1957">
        <v>69</v>
      </c>
      <c r="B1957" s="1">
        <v>0.86298611111111112</v>
      </c>
      <c r="C1957" t="s">
        <v>58</v>
      </c>
      <c r="D1957" t="s">
        <v>59</v>
      </c>
      <c r="E1957">
        <v>0</v>
      </c>
    </row>
    <row r="1958" spans="1:5" x14ac:dyDescent="0.3">
      <c r="A1958">
        <v>70</v>
      </c>
      <c r="B1958" s="1">
        <v>0.86368055555555545</v>
      </c>
      <c r="C1958" t="s">
        <v>58</v>
      </c>
      <c r="D1958" t="s">
        <v>59</v>
      </c>
      <c r="E1958">
        <v>0</v>
      </c>
    </row>
    <row r="1959" spans="1:5" x14ac:dyDescent="0.3">
      <c r="A1959">
        <v>71</v>
      </c>
      <c r="B1959" s="1">
        <v>0.864375</v>
      </c>
      <c r="C1959" t="s">
        <v>58</v>
      </c>
      <c r="D1959" t="s">
        <v>59</v>
      </c>
      <c r="E1959">
        <v>0</v>
      </c>
    </row>
    <row r="1960" spans="1:5" x14ac:dyDescent="0.3">
      <c r="A1960">
        <v>72</v>
      </c>
      <c r="B1960" s="1">
        <v>0.86506944444444445</v>
      </c>
      <c r="C1960" t="s">
        <v>58</v>
      </c>
      <c r="D1960" t="s">
        <v>59</v>
      </c>
      <c r="E1960">
        <v>0</v>
      </c>
    </row>
    <row r="1961" spans="1:5" x14ac:dyDescent="0.3">
      <c r="A1961">
        <v>73</v>
      </c>
      <c r="B1961" s="1">
        <v>0.86576388888888889</v>
      </c>
      <c r="C1961" t="s">
        <v>58</v>
      </c>
      <c r="D1961" t="s">
        <v>59</v>
      </c>
      <c r="E1961">
        <v>0</v>
      </c>
    </row>
    <row r="1962" spans="1:5" x14ac:dyDescent="0.3">
      <c r="A1962">
        <v>74</v>
      </c>
      <c r="B1962" s="1">
        <v>0.86645833333333344</v>
      </c>
      <c r="C1962" t="s">
        <v>58</v>
      </c>
      <c r="D1962" t="s">
        <v>59</v>
      </c>
      <c r="E1962">
        <v>0</v>
      </c>
    </row>
    <row r="1963" spans="1:5" x14ac:dyDescent="0.3">
      <c r="A1963">
        <v>75</v>
      </c>
      <c r="B1963" s="1">
        <v>0.86715277777777777</v>
      </c>
      <c r="C1963" t="s">
        <v>58</v>
      </c>
      <c r="D1963" t="s">
        <v>59</v>
      </c>
      <c r="E1963">
        <v>0</v>
      </c>
    </row>
    <row r="1964" spans="1:5" x14ac:dyDescent="0.3">
      <c r="A1964">
        <v>76</v>
      </c>
      <c r="B1964" s="1">
        <v>0.86784722222222221</v>
      </c>
      <c r="C1964" t="s">
        <v>58</v>
      </c>
      <c r="D1964" t="s">
        <v>59</v>
      </c>
      <c r="E1964">
        <v>0</v>
      </c>
    </row>
    <row r="1965" spans="1:5" x14ac:dyDescent="0.3">
      <c r="A1965">
        <v>77</v>
      </c>
      <c r="B1965" s="1">
        <v>0.86854166666666666</v>
      </c>
      <c r="C1965" t="s">
        <v>58</v>
      </c>
      <c r="D1965" t="s">
        <v>59</v>
      </c>
      <c r="E1965">
        <v>0</v>
      </c>
    </row>
    <row r="1966" spans="1:5" x14ac:dyDescent="0.3">
      <c r="A1966">
        <v>78</v>
      </c>
      <c r="B1966" s="1">
        <v>0.86923611111111121</v>
      </c>
      <c r="C1966" t="s">
        <v>58</v>
      </c>
      <c r="D1966" t="s">
        <v>59</v>
      </c>
      <c r="E1966">
        <v>0</v>
      </c>
    </row>
    <row r="1967" spans="1:5" x14ac:dyDescent="0.3">
      <c r="A1967">
        <v>1</v>
      </c>
      <c r="B1967" s="1">
        <v>0.81576388888888884</v>
      </c>
      <c r="C1967" t="s">
        <v>60</v>
      </c>
      <c r="D1967" t="s">
        <v>61</v>
      </c>
      <c r="E1967">
        <v>98.96</v>
      </c>
    </row>
    <row r="1968" spans="1:5" x14ac:dyDescent="0.3">
      <c r="A1968">
        <v>2</v>
      </c>
      <c r="B1968" s="1">
        <v>0.81645833333333329</v>
      </c>
      <c r="C1968" t="s">
        <v>60</v>
      </c>
      <c r="D1968" t="s">
        <v>61</v>
      </c>
      <c r="E1968">
        <v>122.94</v>
      </c>
    </row>
    <row r="1969" spans="1:5" x14ac:dyDescent="0.3">
      <c r="A1969">
        <v>3</v>
      </c>
      <c r="B1969" s="1">
        <v>0.81715277777777784</v>
      </c>
      <c r="C1969" t="s">
        <v>60</v>
      </c>
      <c r="D1969" t="s">
        <v>61</v>
      </c>
      <c r="E1969">
        <v>72.87</v>
      </c>
    </row>
    <row r="1970" spans="1:5" x14ac:dyDescent="0.3">
      <c r="A1970">
        <v>4</v>
      </c>
      <c r="B1970" s="1">
        <v>0.81784722222222228</v>
      </c>
      <c r="C1970" t="s">
        <v>60</v>
      </c>
      <c r="D1970" t="s">
        <v>61</v>
      </c>
      <c r="E1970">
        <v>98.06</v>
      </c>
    </row>
    <row r="1971" spans="1:5" x14ac:dyDescent="0.3">
      <c r="A1971">
        <v>5</v>
      </c>
      <c r="B1971" s="1">
        <v>0.81854166666666661</v>
      </c>
      <c r="C1971" t="s">
        <v>60</v>
      </c>
      <c r="D1971" t="s">
        <v>61</v>
      </c>
      <c r="E1971">
        <v>59.22</v>
      </c>
    </row>
    <row r="1972" spans="1:5" x14ac:dyDescent="0.3">
      <c r="A1972">
        <v>6</v>
      </c>
      <c r="B1972" s="1">
        <v>0.81923611111111105</v>
      </c>
      <c r="C1972" t="s">
        <v>60</v>
      </c>
      <c r="D1972" t="s">
        <v>61</v>
      </c>
      <c r="E1972">
        <v>86.67</v>
      </c>
    </row>
    <row r="1973" spans="1:5" x14ac:dyDescent="0.3">
      <c r="A1973">
        <v>7</v>
      </c>
      <c r="B1973" s="1">
        <v>0.81993055555555561</v>
      </c>
      <c r="C1973" t="s">
        <v>60</v>
      </c>
      <c r="D1973" t="s">
        <v>61</v>
      </c>
      <c r="E1973">
        <v>58.29</v>
      </c>
    </row>
    <row r="1974" spans="1:5" x14ac:dyDescent="0.3">
      <c r="A1974">
        <v>8</v>
      </c>
      <c r="B1974" s="1">
        <v>0.82062500000000005</v>
      </c>
      <c r="C1974" t="s">
        <v>60</v>
      </c>
      <c r="D1974" t="s">
        <v>61</v>
      </c>
      <c r="E1974">
        <v>71.77</v>
      </c>
    </row>
    <row r="1975" spans="1:5" x14ac:dyDescent="0.3">
      <c r="A1975">
        <v>9</v>
      </c>
      <c r="B1975" s="1">
        <v>0.82131944444444438</v>
      </c>
      <c r="C1975" t="s">
        <v>60</v>
      </c>
      <c r="D1975" t="s">
        <v>61</v>
      </c>
      <c r="E1975">
        <v>133.24</v>
      </c>
    </row>
    <row r="1976" spans="1:5" x14ac:dyDescent="0.3">
      <c r="A1976">
        <v>10</v>
      </c>
      <c r="B1976" s="1">
        <v>0.82201388888888882</v>
      </c>
      <c r="C1976" t="s">
        <v>60</v>
      </c>
      <c r="D1976" t="s">
        <v>61</v>
      </c>
      <c r="E1976">
        <v>107.97</v>
      </c>
    </row>
    <row r="1977" spans="1:5" x14ac:dyDescent="0.3">
      <c r="A1977">
        <v>11</v>
      </c>
      <c r="B1977" s="1">
        <v>0.82270833333333337</v>
      </c>
      <c r="C1977" t="s">
        <v>60</v>
      </c>
      <c r="D1977" t="s">
        <v>61</v>
      </c>
      <c r="E1977">
        <v>104.8</v>
      </c>
    </row>
    <row r="1978" spans="1:5" x14ac:dyDescent="0.3">
      <c r="A1978">
        <v>12</v>
      </c>
      <c r="B1978" s="1">
        <v>0.82340277777777782</v>
      </c>
      <c r="C1978" t="s">
        <v>60</v>
      </c>
      <c r="D1978" t="s">
        <v>61</v>
      </c>
      <c r="E1978">
        <v>77.900000000000006</v>
      </c>
    </row>
    <row r="1979" spans="1:5" x14ac:dyDescent="0.3">
      <c r="A1979">
        <v>13</v>
      </c>
      <c r="B1979" s="1">
        <v>0.82409722222222215</v>
      </c>
      <c r="C1979" t="s">
        <v>60</v>
      </c>
      <c r="D1979" t="s">
        <v>61</v>
      </c>
      <c r="E1979">
        <v>113.97</v>
      </c>
    </row>
    <row r="1980" spans="1:5" x14ac:dyDescent="0.3">
      <c r="A1980">
        <v>14</v>
      </c>
      <c r="B1980" s="1">
        <v>0.8247916666666667</v>
      </c>
      <c r="C1980" t="s">
        <v>60</v>
      </c>
      <c r="D1980" t="s">
        <v>61</v>
      </c>
      <c r="E1980">
        <v>84.07</v>
      </c>
    </row>
    <row r="1981" spans="1:5" x14ac:dyDescent="0.3">
      <c r="A1981">
        <v>15</v>
      </c>
      <c r="B1981" s="1">
        <v>0.82548611111111114</v>
      </c>
      <c r="C1981" t="s">
        <v>60</v>
      </c>
      <c r="D1981" t="s">
        <v>61</v>
      </c>
      <c r="E1981">
        <v>12.1</v>
      </c>
    </row>
    <row r="1982" spans="1:5" x14ac:dyDescent="0.3">
      <c r="A1982">
        <v>16</v>
      </c>
      <c r="B1982" s="1">
        <v>0.82618055555555558</v>
      </c>
      <c r="C1982" t="s">
        <v>60</v>
      </c>
      <c r="D1982" t="s">
        <v>61</v>
      </c>
      <c r="E1982" t="s">
        <v>16</v>
      </c>
    </row>
    <row r="1983" spans="1:5" x14ac:dyDescent="0.3">
      <c r="A1983">
        <v>17</v>
      </c>
      <c r="B1983" s="1">
        <v>0.82687499999999992</v>
      </c>
      <c r="C1983" t="s">
        <v>60</v>
      </c>
      <c r="D1983" t="s">
        <v>61</v>
      </c>
      <c r="E1983" t="s">
        <v>16</v>
      </c>
    </row>
    <row r="1984" spans="1:5" x14ac:dyDescent="0.3">
      <c r="A1984">
        <v>18</v>
      </c>
      <c r="B1984" s="1">
        <v>0.82756944444444447</v>
      </c>
      <c r="C1984" t="s">
        <v>60</v>
      </c>
      <c r="D1984" t="s">
        <v>61</v>
      </c>
      <c r="E1984" t="s">
        <v>16</v>
      </c>
    </row>
    <row r="1985" spans="1:5" x14ac:dyDescent="0.3">
      <c r="A1985">
        <v>19</v>
      </c>
      <c r="B1985" s="1">
        <v>0.82826388888888891</v>
      </c>
      <c r="C1985" t="s">
        <v>60</v>
      </c>
      <c r="D1985" t="s">
        <v>61</v>
      </c>
      <c r="E1985">
        <v>5.18</v>
      </c>
    </row>
    <row r="1986" spans="1:5" x14ac:dyDescent="0.3">
      <c r="A1986">
        <v>20</v>
      </c>
      <c r="B1986" s="1">
        <v>0.82895833333333335</v>
      </c>
      <c r="C1986" t="s">
        <v>60</v>
      </c>
      <c r="D1986" t="s">
        <v>61</v>
      </c>
      <c r="E1986">
        <v>62.72</v>
      </c>
    </row>
    <row r="1987" spans="1:5" x14ac:dyDescent="0.3">
      <c r="A1987">
        <v>21</v>
      </c>
      <c r="B1987" s="1">
        <v>0.82965277777777768</v>
      </c>
      <c r="C1987" t="s">
        <v>60</v>
      </c>
      <c r="D1987" t="s">
        <v>61</v>
      </c>
      <c r="E1987">
        <v>95.87</v>
      </c>
    </row>
    <row r="1988" spans="1:5" x14ac:dyDescent="0.3">
      <c r="A1988">
        <v>22</v>
      </c>
      <c r="B1988" s="1">
        <v>0.83034722222222224</v>
      </c>
      <c r="C1988" t="s">
        <v>60</v>
      </c>
      <c r="D1988" t="s">
        <v>61</v>
      </c>
      <c r="E1988">
        <v>89.08</v>
      </c>
    </row>
    <row r="1989" spans="1:5" x14ac:dyDescent="0.3">
      <c r="A1989">
        <v>23</v>
      </c>
      <c r="B1989" s="1">
        <v>0.83104166666666668</v>
      </c>
      <c r="C1989" t="s">
        <v>60</v>
      </c>
      <c r="D1989" t="s">
        <v>61</v>
      </c>
      <c r="E1989">
        <v>60.22</v>
      </c>
    </row>
    <row r="1990" spans="1:5" x14ac:dyDescent="0.3">
      <c r="A1990">
        <v>24</v>
      </c>
      <c r="B1990" s="1">
        <v>0.83173611111111112</v>
      </c>
      <c r="C1990" t="s">
        <v>60</v>
      </c>
      <c r="D1990" t="s">
        <v>61</v>
      </c>
      <c r="E1990">
        <v>106.99</v>
      </c>
    </row>
    <row r="1991" spans="1:5" x14ac:dyDescent="0.3">
      <c r="A1991">
        <v>25</v>
      </c>
      <c r="B1991" s="1">
        <v>0.83243055555555545</v>
      </c>
      <c r="C1991" t="s">
        <v>60</v>
      </c>
      <c r="D1991" t="s">
        <v>61</v>
      </c>
      <c r="E1991">
        <v>100.1</v>
      </c>
    </row>
    <row r="1992" spans="1:5" x14ac:dyDescent="0.3">
      <c r="A1992">
        <v>26</v>
      </c>
      <c r="B1992" s="1">
        <v>0.833125</v>
      </c>
      <c r="C1992" t="s">
        <v>60</v>
      </c>
      <c r="D1992" t="s">
        <v>61</v>
      </c>
      <c r="E1992">
        <v>66.209999999999994</v>
      </c>
    </row>
    <row r="1993" spans="1:5" x14ac:dyDescent="0.3">
      <c r="A1993">
        <v>27</v>
      </c>
      <c r="B1993" s="1">
        <v>0.83381944444444445</v>
      </c>
      <c r="C1993" t="s">
        <v>60</v>
      </c>
      <c r="D1993" t="s">
        <v>61</v>
      </c>
      <c r="E1993">
        <v>126.22</v>
      </c>
    </row>
    <row r="1994" spans="1:5" x14ac:dyDescent="0.3">
      <c r="A1994">
        <v>28</v>
      </c>
      <c r="B1994" s="1">
        <v>0.83451388888888889</v>
      </c>
      <c r="C1994" t="s">
        <v>60</v>
      </c>
      <c r="D1994" t="s">
        <v>61</v>
      </c>
      <c r="E1994">
        <v>117.85</v>
      </c>
    </row>
    <row r="1995" spans="1:5" x14ac:dyDescent="0.3">
      <c r="A1995">
        <v>29</v>
      </c>
      <c r="B1995" s="1">
        <v>0.83520833333333344</v>
      </c>
      <c r="C1995" t="s">
        <v>60</v>
      </c>
      <c r="D1995" t="s">
        <v>61</v>
      </c>
      <c r="E1995">
        <v>106.12</v>
      </c>
    </row>
    <row r="1996" spans="1:5" x14ac:dyDescent="0.3">
      <c r="A1996">
        <v>30</v>
      </c>
      <c r="B1996" s="1">
        <v>0.83590277777777777</v>
      </c>
      <c r="C1996" t="s">
        <v>60</v>
      </c>
      <c r="D1996" t="s">
        <v>61</v>
      </c>
      <c r="E1996">
        <v>65.239999999999995</v>
      </c>
    </row>
    <row r="1997" spans="1:5" x14ac:dyDescent="0.3">
      <c r="A1997">
        <v>31</v>
      </c>
      <c r="B1997" s="1">
        <v>0.83659722222222221</v>
      </c>
      <c r="C1997" t="s">
        <v>60</v>
      </c>
      <c r="D1997" t="s">
        <v>61</v>
      </c>
      <c r="E1997">
        <v>124.74</v>
      </c>
    </row>
    <row r="1998" spans="1:5" x14ac:dyDescent="0.3">
      <c r="A1998">
        <v>32</v>
      </c>
      <c r="B1998" s="1">
        <v>0.83729166666666666</v>
      </c>
      <c r="C1998" t="s">
        <v>60</v>
      </c>
      <c r="D1998" t="s">
        <v>61</v>
      </c>
      <c r="E1998">
        <v>132.43</v>
      </c>
    </row>
    <row r="1999" spans="1:5" x14ac:dyDescent="0.3">
      <c r="A1999">
        <v>33</v>
      </c>
      <c r="B1999" s="1">
        <v>0.83798611111111121</v>
      </c>
      <c r="C1999" t="s">
        <v>60</v>
      </c>
      <c r="D1999" t="s">
        <v>61</v>
      </c>
      <c r="E1999">
        <v>69.02</v>
      </c>
    </row>
    <row r="2000" spans="1:5" x14ac:dyDescent="0.3">
      <c r="A2000">
        <v>34</v>
      </c>
      <c r="B2000" s="1">
        <v>0.83868055555555554</v>
      </c>
      <c r="C2000" t="s">
        <v>60</v>
      </c>
      <c r="D2000" t="s">
        <v>61</v>
      </c>
      <c r="E2000">
        <v>106.45</v>
      </c>
    </row>
    <row r="2001" spans="1:5" x14ac:dyDescent="0.3">
      <c r="A2001">
        <v>35</v>
      </c>
      <c r="B2001" s="1">
        <v>0.83937499999999998</v>
      </c>
      <c r="C2001" t="s">
        <v>60</v>
      </c>
      <c r="D2001" t="s">
        <v>61</v>
      </c>
      <c r="E2001">
        <v>22.2</v>
      </c>
    </row>
    <row r="2002" spans="1:5" x14ac:dyDescent="0.3">
      <c r="A2002">
        <v>36</v>
      </c>
      <c r="B2002" s="1">
        <v>0.84006944444444442</v>
      </c>
      <c r="C2002" t="s">
        <v>60</v>
      </c>
      <c r="D2002" t="s">
        <v>61</v>
      </c>
      <c r="E2002" t="s">
        <v>16</v>
      </c>
    </row>
    <row r="2003" spans="1:5" x14ac:dyDescent="0.3">
      <c r="A2003">
        <v>37</v>
      </c>
      <c r="B2003" s="1">
        <v>0.84076388888888898</v>
      </c>
      <c r="C2003" t="s">
        <v>60</v>
      </c>
      <c r="D2003" t="s">
        <v>61</v>
      </c>
      <c r="E2003" t="s">
        <v>16</v>
      </c>
    </row>
    <row r="2004" spans="1:5" x14ac:dyDescent="0.3">
      <c r="A2004">
        <v>38</v>
      </c>
      <c r="B2004" s="1">
        <v>0.84145833333333331</v>
      </c>
      <c r="C2004" t="s">
        <v>60</v>
      </c>
      <c r="D2004" t="s">
        <v>61</v>
      </c>
      <c r="E2004" t="s">
        <v>16</v>
      </c>
    </row>
    <row r="2005" spans="1:5" x14ac:dyDescent="0.3">
      <c r="A2005">
        <v>39</v>
      </c>
      <c r="B2005" s="1">
        <v>0.84215277777777775</v>
      </c>
      <c r="C2005" t="s">
        <v>60</v>
      </c>
      <c r="D2005" t="s">
        <v>61</v>
      </c>
      <c r="E2005" t="s">
        <v>16</v>
      </c>
    </row>
    <row r="2006" spans="1:5" x14ac:dyDescent="0.3">
      <c r="A2006">
        <v>40</v>
      </c>
      <c r="B2006" s="1">
        <v>0.84284722222222219</v>
      </c>
      <c r="C2006" t="s">
        <v>60</v>
      </c>
      <c r="D2006" t="s">
        <v>61</v>
      </c>
      <c r="E2006" t="s">
        <v>16</v>
      </c>
    </row>
    <row r="2007" spans="1:5" x14ac:dyDescent="0.3">
      <c r="A2007">
        <v>41</v>
      </c>
      <c r="B2007" s="1">
        <v>0.84354166666666675</v>
      </c>
      <c r="C2007" t="s">
        <v>60</v>
      </c>
      <c r="D2007" t="s">
        <v>61</v>
      </c>
      <c r="E2007">
        <v>58.89</v>
      </c>
    </row>
    <row r="2008" spans="1:5" x14ac:dyDescent="0.3">
      <c r="A2008">
        <v>42</v>
      </c>
      <c r="B2008" s="1">
        <v>0.84423611111111108</v>
      </c>
      <c r="C2008" t="s">
        <v>60</v>
      </c>
      <c r="D2008" t="s">
        <v>61</v>
      </c>
      <c r="E2008">
        <v>30.72</v>
      </c>
    </row>
    <row r="2009" spans="1:5" x14ac:dyDescent="0.3">
      <c r="A2009">
        <v>43</v>
      </c>
      <c r="B2009" s="1">
        <v>0.84493055555555552</v>
      </c>
      <c r="C2009" t="s">
        <v>60</v>
      </c>
      <c r="D2009" t="s">
        <v>61</v>
      </c>
      <c r="E2009">
        <v>126.95</v>
      </c>
    </row>
    <row r="2010" spans="1:5" x14ac:dyDescent="0.3">
      <c r="A2010">
        <v>44</v>
      </c>
      <c r="B2010" s="1">
        <v>0.84562500000000007</v>
      </c>
      <c r="C2010" t="s">
        <v>60</v>
      </c>
      <c r="D2010" t="s">
        <v>61</v>
      </c>
      <c r="E2010">
        <v>77.010000000000005</v>
      </c>
    </row>
    <row r="2011" spans="1:5" x14ac:dyDescent="0.3">
      <c r="A2011">
        <v>45</v>
      </c>
      <c r="B2011" s="1">
        <v>0.84631944444444451</v>
      </c>
      <c r="C2011" t="s">
        <v>60</v>
      </c>
      <c r="D2011" t="s">
        <v>61</v>
      </c>
      <c r="E2011">
        <v>79.959999999999994</v>
      </c>
    </row>
    <row r="2012" spans="1:5" x14ac:dyDescent="0.3">
      <c r="A2012">
        <v>46</v>
      </c>
      <c r="B2012" s="1">
        <v>0.84701388888888884</v>
      </c>
      <c r="C2012" t="s">
        <v>60</v>
      </c>
      <c r="D2012" t="s">
        <v>61</v>
      </c>
      <c r="E2012">
        <v>134.66</v>
      </c>
    </row>
    <row r="2013" spans="1:5" x14ac:dyDescent="0.3">
      <c r="A2013">
        <v>47</v>
      </c>
      <c r="B2013" s="1">
        <v>0.84770833333333329</v>
      </c>
      <c r="C2013" t="s">
        <v>60</v>
      </c>
      <c r="D2013" t="s">
        <v>61</v>
      </c>
      <c r="E2013">
        <v>67.180000000000007</v>
      </c>
    </row>
    <row r="2014" spans="1:5" x14ac:dyDescent="0.3">
      <c r="A2014">
        <v>48</v>
      </c>
      <c r="B2014" s="1">
        <v>0.84840277777777784</v>
      </c>
      <c r="C2014" t="s">
        <v>60</v>
      </c>
      <c r="D2014" t="s">
        <v>61</v>
      </c>
      <c r="E2014">
        <v>84.26</v>
      </c>
    </row>
    <row r="2015" spans="1:5" x14ac:dyDescent="0.3">
      <c r="A2015">
        <v>49</v>
      </c>
      <c r="B2015" s="1">
        <v>0.84909722222222228</v>
      </c>
      <c r="C2015" t="s">
        <v>60</v>
      </c>
      <c r="D2015" t="s">
        <v>61</v>
      </c>
      <c r="E2015">
        <v>150.31</v>
      </c>
    </row>
    <row r="2016" spans="1:5" x14ac:dyDescent="0.3">
      <c r="A2016">
        <v>50</v>
      </c>
      <c r="B2016" s="1">
        <v>0.84979166666666661</v>
      </c>
      <c r="C2016" t="s">
        <v>60</v>
      </c>
      <c r="D2016" t="s">
        <v>61</v>
      </c>
      <c r="E2016">
        <v>114.61</v>
      </c>
    </row>
    <row r="2017" spans="1:5" x14ac:dyDescent="0.3">
      <c r="A2017">
        <v>51</v>
      </c>
      <c r="B2017" s="1">
        <v>0.85048611111111105</v>
      </c>
      <c r="C2017" t="s">
        <v>60</v>
      </c>
      <c r="D2017" t="s">
        <v>61</v>
      </c>
      <c r="E2017">
        <v>86.85</v>
      </c>
    </row>
    <row r="2018" spans="1:5" x14ac:dyDescent="0.3">
      <c r="A2018">
        <v>52</v>
      </c>
      <c r="B2018" s="1">
        <v>0.85118055555555561</v>
      </c>
      <c r="C2018" t="s">
        <v>60</v>
      </c>
      <c r="D2018" t="s">
        <v>61</v>
      </c>
      <c r="E2018">
        <v>55.87</v>
      </c>
    </row>
    <row r="2019" spans="1:5" x14ac:dyDescent="0.3">
      <c r="A2019">
        <v>53</v>
      </c>
      <c r="B2019" s="1">
        <v>0.85187500000000005</v>
      </c>
      <c r="C2019" t="s">
        <v>60</v>
      </c>
      <c r="D2019" t="s">
        <v>61</v>
      </c>
      <c r="E2019">
        <v>67.25</v>
      </c>
    </row>
    <row r="2020" spans="1:5" x14ac:dyDescent="0.3">
      <c r="A2020">
        <v>54</v>
      </c>
      <c r="B2020" s="1">
        <v>0.85256944444444438</v>
      </c>
      <c r="C2020" t="s">
        <v>60</v>
      </c>
      <c r="D2020" t="s">
        <v>61</v>
      </c>
      <c r="E2020">
        <v>148.84</v>
      </c>
    </row>
    <row r="2021" spans="1:5" x14ac:dyDescent="0.3">
      <c r="A2021">
        <v>55</v>
      </c>
      <c r="B2021" s="1">
        <v>0.85326388888888882</v>
      </c>
      <c r="C2021" t="s">
        <v>60</v>
      </c>
      <c r="D2021" t="s">
        <v>61</v>
      </c>
      <c r="E2021">
        <v>49.03</v>
      </c>
    </row>
    <row r="2022" spans="1:5" x14ac:dyDescent="0.3">
      <c r="A2022">
        <v>56</v>
      </c>
      <c r="B2022" s="1">
        <v>0.85395833333333337</v>
      </c>
      <c r="C2022" t="s">
        <v>60</v>
      </c>
      <c r="D2022" t="s">
        <v>61</v>
      </c>
      <c r="E2022">
        <v>62.53</v>
      </c>
    </row>
    <row r="2023" spans="1:5" x14ac:dyDescent="0.3">
      <c r="A2023">
        <v>57</v>
      </c>
      <c r="B2023" s="1">
        <v>0.85465277777777782</v>
      </c>
      <c r="C2023" t="s">
        <v>60</v>
      </c>
      <c r="D2023" t="s">
        <v>61</v>
      </c>
      <c r="E2023">
        <v>31.6</v>
      </c>
    </row>
    <row r="2024" spans="1:5" x14ac:dyDescent="0.3">
      <c r="A2024">
        <v>58</v>
      </c>
      <c r="B2024" s="1">
        <v>0.85534722222222215</v>
      </c>
      <c r="C2024" t="s">
        <v>60</v>
      </c>
      <c r="D2024" t="s">
        <v>61</v>
      </c>
      <c r="E2024">
        <v>0</v>
      </c>
    </row>
    <row r="2025" spans="1:5" x14ac:dyDescent="0.3">
      <c r="A2025">
        <v>59</v>
      </c>
      <c r="B2025" s="1">
        <v>0.8560416666666667</v>
      </c>
      <c r="C2025" t="s">
        <v>60</v>
      </c>
      <c r="D2025" t="s">
        <v>61</v>
      </c>
      <c r="E2025" t="s">
        <v>16</v>
      </c>
    </row>
    <row r="2026" spans="1:5" x14ac:dyDescent="0.3">
      <c r="A2026">
        <v>60</v>
      </c>
      <c r="B2026" s="1">
        <v>0.85673611111111114</v>
      </c>
      <c r="C2026" t="s">
        <v>60</v>
      </c>
      <c r="D2026" t="s">
        <v>61</v>
      </c>
      <c r="E2026" t="s">
        <v>16</v>
      </c>
    </row>
    <row r="2027" spans="1:5" x14ac:dyDescent="0.3">
      <c r="A2027">
        <v>61</v>
      </c>
      <c r="B2027" s="1">
        <v>0.85743055555555558</v>
      </c>
      <c r="C2027" t="s">
        <v>60</v>
      </c>
      <c r="D2027" t="s">
        <v>61</v>
      </c>
      <c r="E2027" t="s">
        <v>16</v>
      </c>
    </row>
    <row r="2028" spans="1:5" x14ac:dyDescent="0.3">
      <c r="A2028">
        <v>62</v>
      </c>
      <c r="B2028" s="1">
        <v>0.85812499999999992</v>
      </c>
      <c r="C2028" t="s">
        <v>60</v>
      </c>
      <c r="D2028" t="s">
        <v>61</v>
      </c>
      <c r="E2028">
        <v>34.44</v>
      </c>
    </row>
    <row r="2029" spans="1:5" x14ac:dyDescent="0.3">
      <c r="A2029">
        <v>63</v>
      </c>
      <c r="B2029" s="1">
        <v>0.85881944444444447</v>
      </c>
      <c r="C2029" t="s">
        <v>60</v>
      </c>
      <c r="D2029" t="s">
        <v>61</v>
      </c>
      <c r="E2029">
        <v>58.55</v>
      </c>
    </row>
    <row r="2030" spans="1:5" x14ac:dyDescent="0.3">
      <c r="A2030">
        <v>64</v>
      </c>
      <c r="B2030" s="1">
        <v>0.85951388888888891</v>
      </c>
      <c r="C2030" t="s">
        <v>60</v>
      </c>
      <c r="D2030" t="s">
        <v>61</v>
      </c>
      <c r="E2030">
        <v>100.2</v>
      </c>
    </row>
    <row r="2031" spans="1:5" x14ac:dyDescent="0.3">
      <c r="A2031">
        <v>65</v>
      </c>
      <c r="B2031" s="1">
        <v>0.86020833333333335</v>
      </c>
      <c r="C2031" t="s">
        <v>60</v>
      </c>
      <c r="D2031" t="s">
        <v>61</v>
      </c>
      <c r="E2031">
        <v>114.09</v>
      </c>
    </row>
    <row r="2032" spans="1:5" x14ac:dyDescent="0.3">
      <c r="A2032">
        <v>66</v>
      </c>
      <c r="B2032" s="1">
        <v>0.86090277777777768</v>
      </c>
      <c r="C2032" t="s">
        <v>60</v>
      </c>
      <c r="D2032" t="s">
        <v>61</v>
      </c>
      <c r="E2032">
        <v>138.07</v>
      </c>
    </row>
    <row r="2033" spans="1:5" x14ac:dyDescent="0.3">
      <c r="A2033">
        <v>67</v>
      </c>
      <c r="B2033" s="1">
        <v>0.86159722222222224</v>
      </c>
      <c r="C2033" t="s">
        <v>60</v>
      </c>
      <c r="D2033" t="s">
        <v>61</v>
      </c>
      <c r="E2033">
        <v>108.71</v>
      </c>
    </row>
    <row r="2034" spans="1:5" x14ac:dyDescent="0.3">
      <c r="A2034">
        <v>68</v>
      </c>
      <c r="B2034" s="1">
        <v>0.86229166666666668</v>
      </c>
      <c r="C2034" t="s">
        <v>60</v>
      </c>
      <c r="D2034" t="s">
        <v>61</v>
      </c>
      <c r="E2034">
        <v>90.6</v>
      </c>
    </row>
    <row r="2035" spans="1:5" x14ac:dyDescent="0.3">
      <c r="A2035">
        <v>69</v>
      </c>
      <c r="B2035" s="1">
        <v>0.86298611111111112</v>
      </c>
      <c r="C2035" t="s">
        <v>60</v>
      </c>
      <c r="D2035" t="s">
        <v>61</v>
      </c>
      <c r="E2035">
        <v>65.17</v>
      </c>
    </row>
    <row r="2036" spans="1:5" x14ac:dyDescent="0.3">
      <c r="A2036">
        <v>70</v>
      </c>
      <c r="B2036" s="1">
        <v>0.86368055555555545</v>
      </c>
      <c r="C2036" t="s">
        <v>60</v>
      </c>
      <c r="D2036" t="s">
        <v>61</v>
      </c>
      <c r="E2036">
        <v>103.89</v>
      </c>
    </row>
    <row r="2037" spans="1:5" x14ac:dyDescent="0.3">
      <c r="A2037">
        <v>71</v>
      </c>
      <c r="B2037" s="1">
        <v>0.864375</v>
      </c>
      <c r="C2037" t="s">
        <v>60</v>
      </c>
      <c r="D2037" t="s">
        <v>61</v>
      </c>
      <c r="E2037">
        <v>80.48</v>
      </c>
    </row>
    <row r="2038" spans="1:5" x14ac:dyDescent="0.3">
      <c r="A2038">
        <v>72</v>
      </c>
      <c r="B2038" s="1">
        <v>0.86506944444444445</v>
      </c>
      <c r="C2038" t="s">
        <v>60</v>
      </c>
      <c r="D2038" t="s">
        <v>61</v>
      </c>
      <c r="E2038">
        <v>67.58</v>
      </c>
    </row>
    <row r="2039" spans="1:5" x14ac:dyDescent="0.3">
      <c r="A2039">
        <v>73</v>
      </c>
      <c r="B2039" s="1">
        <v>0.86576388888888889</v>
      </c>
      <c r="C2039" t="s">
        <v>60</v>
      </c>
      <c r="D2039" t="s">
        <v>61</v>
      </c>
      <c r="E2039">
        <v>38.19</v>
      </c>
    </row>
    <row r="2040" spans="1:5" x14ac:dyDescent="0.3">
      <c r="A2040">
        <v>74</v>
      </c>
      <c r="B2040" s="1">
        <v>0.86645833333333344</v>
      </c>
      <c r="C2040" t="s">
        <v>60</v>
      </c>
      <c r="D2040" t="s">
        <v>61</v>
      </c>
      <c r="E2040">
        <v>107.24</v>
      </c>
    </row>
    <row r="2041" spans="1:5" x14ac:dyDescent="0.3">
      <c r="A2041">
        <v>75</v>
      </c>
      <c r="B2041" s="1">
        <v>0.86715277777777777</v>
      </c>
      <c r="C2041" t="s">
        <v>60</v>
      </c>
      <c r="D2041" t="s">
        <v>61</v>
      </c>
      <c r="E2041">
        <v>95.97</v>
      </c>
    </row>
    <row r="2042" spans="1:5" x14ac:dyDescent="0.3">
      <c r="A2042">
        <v>76</v>
      </c>
      <c r="B2042" s="1">
        <v>0.86784722222222221</v>
      </c>
      <c r="C2042" t="s">
        <v>60</v>
      </c>
      <c r="D2042" t="s">
        <v>61</v>
      </c>
      <c r="E2042">
        <v>70.28</v>
      </c>
    </row>
    <row r="2043" spans="1:5" x14ac:dyDescent="0.3">
      <c r="A2043">
        <v>77</v>
      </c>
      <c r="B2043" s="1">
        <v>0.86854166666666666</v>
      </c>
      <c r="C2043" t="s">
        <v>60</v>
      </c>
      <c r="D2043" t="s">
        <v>61</v>
      </c>
      <c r="E2043">
        <v>51.41</v>
      </c>
    </row>
    <row r="2044" spans="1:5" x14ac:dyDescent="0.3">
      <c r="A2044">
        <v>78</v>
      </c>
      <c r="B2044" s="1">
        <v>0.86923611111111121</v>
      </c>
      <c r="C2044" t="s">
        <v>60</v>
      </c>
      <c r="D2044" t="s">
        <v>61</v>
      </c>
      <c r="E2044">
        <v>30.34</v>
      </c>
    </row>
    <row r="2045" spans="1:5" x14ac:dyDescent="0.3">
      <c r="A2045">
        <v>1</v>
      </c>
      <c r="B2045" s="1">
        <v>0.81576388888888884</v>
      </c>
      <c r="C2045" t="s">
        <v>62</v>
      </c>
      <c r="D2045" t="s">
        <v>62</v>
      </c>
      <c r="E2045">
        <v>121.53</v>
      </c>
    </row>
    <row r="2046" spans="1:5" x14ac:dyDescent="0.3">
      <c r="A2046">
        <v>2</v>
      </c>
      <c r="B2046" s="1">
        <v>0.81645833333333329</v>
      </c>
      <c r="C2046" t="s">
        <v>62</v>
      </c>
      <c r="D2046" t="s">
        <v>62</v>
      </c>
      <c r="E2046">
        <v>156.4</v>
      </c>
    </row>
    <row r="2047" spans="1:5" x14ac:dyDescent="0.3">
      <c r="A2047">
        <v>3</v>
      </c>
      <c r="B2047" s="1">
        <v>0.81715277777777784</v>
      </c>
      <c r="C2047" t="s">
        <v>62</v>
      </c>
      <c r="D2047" t="s">
        <v>62</v>
      </c>
      <c r="E2047">
        <v>109.68</v>
      </c>
    </row>
    <row r="2048" spans="1:5" x14ac:dyDescent="0.3">
      <c r="A2048">
        <v>4</v>
      </c>
      <c r="B2048" s="1">
        <v>0.81784722222222228</v>
      </c>
      <c r="C2048" t="s">
        <v>62</v>
      </c>
      <c r="D2048" t="s">
        <v>62</v>
      </c>
      <c r="E2048">
        <v>126.51</v>
      </c>
    </row>
    <row r="2049" spans="1:5" x14ac:dyDescent="0.3">
      <c r="A2049">
        <v>5</v>
      </c>
      <c r="B2049" s="1">
        <v>0.81854166666666661</v>
      </c>
      <c r="C2049" t="s">
        <v>62</v>
      </c>
      <c r="D2049" t="s">
        <v>62</v>
      </c>
      <c r="E2049">
        <v>81.92</v>
      </c>
    </row>
    <row r="2050" spans="1:5" x14ac:dyDescent="0.3">
      <c r="A2050">
        <v>6</v>
      </c>
      <c r="B2050" s="1">
        <v>0.81923611111111105</v>
      </c>
      <c r="C2050" t="s">
        <v>62</v>
      </c>
      <c r="D2050" t="s">
        <v>62</v>
      </c>
      <c r="E2050">
        <v>112.51</v>
      </c>
    </row>
    <row r="2051" spans="1:5" x14ac:dyDescent="0.3">
      <c r="A2051">
        <v>7</v>
      </c>
      <c r="B2051" s="1">
        <v>0.81993055555555561</v>
      </c>
      <c r="C2051" t="s">
        <v>62</v>
      </c>
      <c r="D2051" t="s">
        <v>62</v>
      </c>
      <c r="E2051">
        <v>89.23</v>
      </c>
    </row>
    <row r="2052" spans="1:5" x14ac:dyDescent="0.3">
      <c r="A2052">
        <v>8</v>
      </c>
      <c r="B2052" s="1">
        <v>0.82062500000000005</v>
      </c>
      <c r="C2052" t="s">
        <v>62</v>
      </c>
      <c r="D2052" t="s">
        <v>62</v>
      </c>
      <c r="E2052">
        <v>132.94</v>
      </c>
    </row>
    <row r="2053" spans="1:5" x14ac:dyDescent="0.3">
      <c r="A2053">
        <v>9</v>
      </c>
      <c r="B2053" s="1">
        <v>0.82131944444444438</v>
      </c>
      <c r="C2053" t="s">
        <v>62</v>
      </c>
      <c r="D2053" t="s">
        <v>62</v>
      </c>
      <c r="E2053">
        <v>172.62</v>
      </c>
    </row>
    <row r="2054" spans="1:5" x14ac:dyDescent="0.3">
      <c r="A2054">
        <v>10</v>
      </c>
      <c r="B2054" s="1">
        <v>0.82201388888888882</v>
      </c>
      <c r="C2054" t="s">
        <v>62</v>
      </c>
      <c r="D2054" t="s">
        <v>62</v>
      </c>
      <c r="E2054">
        <v>148.85</v>
      </c>
    </row>
    <row r="2055" spans="1:5" x14ac:dyDescent="0.3">
      <c r="A2055">
        <v>11</v>
      </c>
      <c r="B2055" s="1">
        <v>0.82270833333333337</v>
      </c>
      <c r="C2055" t="s">
        <v>62</v>
      </c>
      <c r="D2055" t="s">
        <v>62</v>
      </c>
      <c r="E2055">
        <v>102.74</v>
      </c>
    </row>
    <row r="2056" spans="1:5" x14ac:dyDescent="0.3">
      <c r="A2056">
        <v>12</v>
      </c>
      <c r="B2056" s="1">
        <v>0.82340277777777782</v>
      </c>
      <c r="C2056" t="s">
        <v>62</v>
      </c>
      <c r="D2056" t="s">
        <v>62</v>
      </c>
      <c r="E2056">
        <v>66.14</v>
      </c>
    </row>
    <row r="2057" spans="1:5" x14ac:dyDescent="0.3">
      <c r="A2057">
        <v>13</v>
      </c>
      <c r="B2057" s="1">
        <v>0.82409722222222215</v>
      </c>
      <c r="C2057" t="s">
        <v>62</v>
      </c>
      <c r="D2057" t="s">
        <v>62</v>
      </c>
      <c r="E2057">
        <v>8.0500000000000007</v>
      </c>
    </row>
    <row r="2058" spans="1:5" x14ac:dyDescent="0.3">
      <c r="A2058">
        <v>14</v>
      </c>
      <c r="B2058" s="1">
        <v>0.8247916666666667</v>
      </c>
      <c r="C2058" t="s">
        <v>62</v>
      </c>
      <c r="D2058" t="s">
        <v>62</v>
      </c>
      <c r="E2058">
        <v>47.93</v>
      </c>
    </row>
    <row r="2059" spans="1:5" x14ac:dyDescent="0.3">
      <c r="A2059">
        <v>15</v>
      </c>
      <c r="B2059" s="1">
        <v>0.82548611111111114</v>
      </c>
      <c r="C2059" t="s">
        <v>62</v>
      </c>
      <c r="D2059" t="s">
        <v>62</v>
      </c>
      <c r="E2059">
        <v>35.78</v>
      </c>
    </row>
    <row r="2060" spans="1:5" x14ac:dyDescent="0.3">
      <c r="A2060">
        <v>16</v>
      </c>
      <c r="B2060" s="1">
        <v>0.82618055555555558</v>
      </c>
      <c r="C2060" t="s">
        <v>62</v>
      </c>
      <c r="D2060" t="s">
        <v>62</v>
      </c>
      <c r="E2060" t="s">
        <v>16</v>
      </c>
    </row>
    <row r="2061" spans="1:5" x14ac:dyDescent="0.3">
      <c r="A2061">
        <v>17</v>
      </c>
      <c r="B2061" s="1">
        <v>0.82687499999999992</v>
      </c>
      <c r="C2061" t="s">
        <v>62</v>
      </c>
      <c r="D2061" t="s">
        <v>62</v>
      </c>
      <c r="E2061" t="s">
        <v>16</v>
      </c>
    </row>
    <row r="2062" spans="1:5" x14ac:dyDescent="0.3">
      <c r="A2062">
        <v>18</v>
      </c>
      <c r="B2062" s="1">
        <v>0.82756944444444447</v>
      </c>
      <c r="C2062" t="s">
        <v>62</v>
      </c>
      <c r="D2062" t="s">
        <v>62</v>
      </c>
      <c r="E2062" t="s">
        <v>16</v>
      </c>
    </row>
    <row r="2063" spans="1:5" x14ac:dyDescent="0.3">
      <c r="A2063">
        <v>19</v>
      </c>
      <c r="B2063" s="1">
        <v>0.82826388888888891</v>
      </c>
      <c r="C2063" t="s">
        <v>62</v>
      </c>
      <c r="D2063" t="s">
        <v>62</v>
      </c>
      <c r="E2063">
        <v>88.28</v>
      </c>
    </row>
    <row r="2064" spans="1:5" x14ac:dyDescent="0.3">
      <c r="A2064">
        <v>20</v>
      </c>
      <c r="B2064" s="1">
        <v>0.82895833333333335</v>
      </c>
      <c r="C2064" t="s">
        <v>62</v>
      </c>
      <c r="D2064" t="s">
        <v>62</v>
      </c>
      <c r="E2064">
        <v>61.85</v>
      </c>
    </row>
    <row r="2065" spans="1:5" x14ac:dyDescent="0.3">
      <c r="A2065">
        <v>21</v>
      </c>
      <c r="B2065" s="1">
        <v>0.82965277777777768</v>
      </c>
      <c r="C2065" t="s">
        <v>62</v>
      </c>
      <c r="D2065" t="s">
        <v>62</v>
      </c>
      <c r="E2065">
        <v>126.07</v>
      </c>
    </row>
    <row r="2066" spans="1:5" x14ac:dyDescent="0.3">
      <c r="A2066">
        <v>22</v>
      </c>
      <c r="B2066" s="1">
        <v>0.83034722222222224</v>
      </c>
      <c r="C2066" t="s">
        <v>62</v>
      </c>
      <c r="D2066" t="s">
        <v>62</v>
      </c>
      <c r="E2066">
        <v>147.37</v>
      </c>
    </row>
    <row r="2067" spans="1:5" x14ac:dyDescent="0.3">
      <c r="A2067">
        <v>23</v>
      </c>
      <c r="B2067" s="1">
        <v>0.83104166666666668</v>
      </c>
      <c r="C2067" t="s">
        <v>62</v>
      </c>
      <c r="D2067" t="s">
        <v>62</v>
      </c>
      <c r="E2067">
        <v>43.11</v>
      </c>
    </row>
    <row r="2068" spans="1:5" x14ac:dyDescent="0.3">
      <c r="A2068">
        <v>24</v>
      </c>
      <c r="B2068" s="1">
        <v>0.83173611111111112</v>
      </c>
      <c r="C2068" t="s">
        <v>62</v>
      </c>
      <c r="D2068" t="s">
        <v>62</v>
      </c>
      <c r="E2068">
        <v>81.98</v>
      </c>
    </row>
    <row r="2069" spans="1:5" x14ac:dyDescent="0.3">
      <c r="A2069">
        <v>25</v>
      </c>
      <c r="B2069" s="1">
        <v>0.83243055555555545</v>
      </c>
      <c r="C2069" t="s">
        <v>62</v>
      </c>
      <c r="D2069" t="s">
        <v>62</v>
      </c>
      <c r="E2069">
        <v>99.69</v>
      </c>
    </row>
    <row r="2070" spans="1:5" x14ac:dyDescent="0.3">
      <c r="A2070">
        <v>26</v>
      </c>
      <c r="B2070" s="1">
        <v>0.833125</v>
      </c>
      <c r="C2070" t="s">
        <v>62</v>
      </c>
      <c r="D2070" t="s">
        <v>62</v>
      </c>
      <c r="E2070">
        <v>82.89</v>
      </c>
    </row>
    <row r="2071" spans="1:5" x14ac:dyDescent="0.3">
      <c r="A2071">
        <v>27</v>
      </c>
      <c r="B2071" s="1">
        <v>0.83381944444444445</v>
      </c>
      <c r="C2071" t="s">
        <v>62</v>
      </c>
      <c r="D2071" t="s">
        <v>62</v>
      </c>
      <c r="E2071">
        <v>126.83</v>
      </c>
    </row>
    <row r="2072" spans="1:5" x14ac:dyDescent="0.3">
      <c r="A2072">
        <v>28</v>
      </c>
      <c r="B2072" s="1">
        <v>0.83451388888888889</v>
      </c>
      <c r="C2072" t="s">
        <v>62</v>
      </c>
      <c r="D2072" t="s">
        <v>62</v>
      </c>
      <c r="E2072">
        <v>191.53</v>
      </c>
    </row>
    <row r="2073" spans="1:5" x14ac:dyDescent="0.3">
      <c r="A2073">
        <v>29</v>
      </c>
      <c r="B2073" s="1">
        <v>0.83520833333333344</v>
      </c>
      <c r="C2073" t="s">
        <v>62</v>
      </c>
      <c r="D2073" t="s">
        <v>62</v>
      </c>
      <c r="E2073">
        <v>109.62</v>
      </c>
    </row>
    <row r="2074" spans="1:5" x14ac:dyDescent="0.3">
      <c r="A2074">
        <v>30</v>
      </c>
      <c r="B2074" s="1">
        <v>0.83590277777777777</v>
      </c>
      <c r="C2074" t="s">
        <v>62</v>
      </c>
      <c r="D2074" t="s">
        <v>62</v>
      </c>
      <c r="E2074">
        <v>75.59</v>
      </c>
    </row>
    <row r="2075" spans="1:5" x14ac:dyDescent="0.3">
      <c r="A2075">
        <v>31</v>
      </c>
      <c r="B2075" s="1">
        <v>0.83659722222222221</v>
      </c>
      <c r="C2075" t="s">
        <v>62</v>
      </c>
      <c r="D2075" t="s">
        <v>62</v>
      </c>
      <c r="E2075">
        <v>82.33</v>
      </c>
    </row>
    <row r="2076" spans="1:5" x14ac:dyDescent="0.3">
      <c r="A2076">
        <v>32</v>
      </c>
      <c r="B2076" s="1">
        <v>0.83729166666666666</v>
      </c>
      <c r="C2076" t="s">
        <v>62</v>
      </c>
      <c r="D2076" t="s">
        <v>62</v>
      </c>
      <c r="E2076">
        <v>132.58000000000001</v>
      </c>
    </row>
    <row r="2077" spans="1:5" x14ac:dyDescent="0.3">
      <c r="A2077">
        <v>33</v>
      </c>
      <c r="B2077" s="1">
        <v>0.83798611111111121</v>
      </c>
      <c r="C2077" t="s">
        <v>62</v>
      </c>
      <c r="D2077" t="s">
        <v>62</v>
      </c>
      <c r="E2077">
        <v>98.37</v>
      </c>
    </row>
    <row r="2078" spans="1:5" x14ac:dyDescent="0.3">
      <c r="A2078">
        <v>34</v>
      </c>
      <c r="B2078" s="1">
        <v>0.83868055555555554</v>
      </c>
      <c r="C2078" t="s">
        <v>62</v>
      </c>
      <c r="D2078" t="s">
        <v>62</v>
      </c>
      <c r="E2078">
        <v>128.44</v>
      </c>
    </row>
    <row r="2079" spans="1:5" x14ac:dyDescent="0.3">
      <c r="A2079">
        <v>35</v>
      </c>
      <c r="B2079" s="1">
        <v>0.83937499999999998</v>
      </c>
      <c r="C2079" t="s">
        <v>62</v>
      </c>
      <c r="D2079" t="s">
        <v>62</v>
      </c>
      <c r="E2079">
        <v>28.66</v>
      </c>
    </row>
    <row r="2080" spans="1:5" x14ac:dyDescent="0.3">
      <c r="A2080">
        <v>36</v>
      </c>
      <c r="B2080" s="1">
        <v>0.84006944444444442</v>
      </c>
      <c r="C2080" t="s">
        <v>62</v>
      </c>
      <c r="D2080" t="s">
        <v>62</v>
      </c>
      <c r="E2080" t="s">
        <v>16</v>
      </c>
    </row>
    <row r="2081" spans="1:5" x14ac:dyDescent="0.3">
      <c r="A2081">
        <v>37</v>
      </c>
      <c r="B2081" s="1">
        <v>0.84076388888888898</v>
      </c>
      <c r="C2081" t="s">
        <v>62</v>
      </c>
      <c r="D2081" t="s">
        <v>62</v>
      </c>
      <c r="E2081" t="s">
        <v>16</v>
      </c>
    </row>
    <row r="2082" spans="1:5" x14ac:dyDescent="0.3">
      <c r="A2082">
        <v>38</v>
      </c>
      <c r="B2082" s="1">
        <v>0.84145833333333331</v>
      </c>
      <c r="C2082" t="s">
        <v>62</v>
      </c>
      <c r="D2082" t="s">
        <v>62</v>
      </c>
      <c r="E2082" t="s">
        <v>16</v>
      </c>
    </row>
    <row r="2083" spans="1:5" x14ac:dyDescent="0.3">
      <c r="A2083">
        <v>39</v>
      </c>
      <c r="B2083" s="1">
        <v>0.84215277777777775</v>
      </c>
      <c r="C2083" t="s">
        <v>62</v>
      </c>
      <c r="D2083" t="s">
        <v>62</v>
      </c>
      <c r="E2083" t="s">
        <v>16</v>
      </c>
    </row>
    <row r="2084" spans="1:5" x14ac:dyDescent="0.3">
      <c r="A2084">
        <v>40</v>
      </c>
      <c r="B2084" s="1">
        <v>0.84284722222222219</v>
      </c>
      <c r="C2084" t="s">
        <v>62</v>
      </c>
      <c r="D2084" t="s">
        <v>62</v>
      </c>
      <c r="E2084" t="s">
        <v>16</v>
      </c>
    </row>
    <row r="2085" spans="1:5" x14ac:dyDescent="0.3">
      <c r="A2085">
        <v>41</v>
      </c>
      <c r="B2085" s="1">
        <v>0.84354166666666675</v>
      </c>
      <c r="C2085" t="s">
        <v>62</v>
      </c>
      <c r="D2085" t="s">
        <v>62</v>
      </c>
      <c r="E2085">
        <v>64.180000000000007</v>
      </c>
    </row>
    <row r="2086" spans="1:5" x14ac:dyDescent="0.3">
      <c r="A2086">
        <v>42</v>
      </c>
      <c r="B2086" s="1">
        <v>0.84423611111111108</v>
      </c>
      <c r="C2086" t="s">
        <v>62</v>
      </c>
      <c r="D2086" t="s">
        <v>62</v>
      </c>
      <c r="E2086">
        <v>49.83</v>
      </c>
    </row>
    <row r="2087" spans="1:5" x14ac:dyDescent="0.3">
      <c r="A2087">
        <v>43</v>
      </c>
      <c r="B2087" s="1">
        <v>0.84493055555555552</v>
      </c>
      <c r="C2087" t="s">
        <v>62</v>
      </c>
      <c r="D2087" t="s">
        <v>62</v>
      </c>
      <c r="E2087">
        <v>145.94999999999999</v>
      </c>
    </row>
    <row r="2088" spans="1:5" x14ac:dyDescent="0.3">
      <c r="A2088">
        <v>44</v>
      </c>
      <c r="B2088" s="1">
        <v>0.84562500000000007</v>
      </c>
      <c r="C2088" t="s">
        <v>62</v>
      </c>
      <c r="D2088" t="s">
        <v>62</v>
      </c>
      <c r="E2088">
        <v>117.57</v>
      </c>
    </row>
    <row r="2089" spans="1:5" x14ac:dyDescent="0.3">
      <c r="A2089">
        <v>45</v>
      </c>
      <c r="B2089" s="1">
        <v>0.84631944444444451</v>
      </c>
      <c r="C2089" t="s">
        <v>62</v>
      </c>
      <c r="D2089" t="s">
        <v>62</v>
      </c>
      <c r="E2089">
        <v>48.71</v>
      </c>
    </row>
    <row r="2090" spans="1:5" x14ac:dyDescent="0.3">
      <c r="A2090">
        <v>46</v>
      </c>
      <c r="B2090" s="1">
        <v>0.84701388888888884</v>
      </c>
      <c r="C2090" t="s">
        <v>62</v>
      </c>
      <c r="D2090" t="s">
        <v>62</v>
      </c>
      <c r="E2090">
        <v>150.35</v>
      </c>
    </row>
    <row r="2091" spans="1:5" x14ac:dyDescent="0.3">
      <c r="A2091">
        <v>47</v>
      </c>
      <c r="B2091" s="1">
        <v>0.84770833333333329</v>
      </c>
      <c r="C2091" t="s">
        <v>62</v>
      </c>
      <c r="D2091" t="s">
        <v>62</v>
      </c>
      <c r="E2091">
        <v>109.21</v>
      </c>
    </row>
    <row r="2092" spans="1:5" x14ac:dyDescent="0.3">
      <c r="A2092">
        <v>48</v>
      </c>
      <c r="B2092" s="1">
        <v>0.84840277777777784</v>
      </c>
      <c r="C2092" t="s">
        <v>62</v>
      </c>
      <c r="D2092" t="s">
        <v>62</v>
      </c>
      <c r="E2092">
        <v>59.18</v>
      </c>
    </row>
    <row r="2093" spans="1:5" x14ac:dyDescent="0.3">
      <c r="A2093">
        <v>49</v>
      </c>
      <c r="B2093" s="1">
        <v>0.84909722222222228</v>
      </c>
      <c r="C2093" t="s">
        <v>62</v>
      </c>
      <c r="D2093" t="s">
        <v>62</v>
      </c>
      <c r="E2093">
        <v>139.22999999999999</v>
      </c>
    </row>
    <row r="2094" spans="1:5" x14ac:dyDescent="0.3">
      <c r="A2094">
        <v>50</v>
      </c>
      <c r="B2094" s="1">
        <v>0.84979166666666661</v>
      </c>
      <c r="C2094" t="s">
        <v>62</v>
      </c>
      <c r="D2094" t="s">
        <v>62</v>
      </c>
      <c r="E2094">
        <v>127.17</v>
      </c>
    </row>
    <row r="2095" spans="1:5" x14ac:dyDescent="0.3">
      <c r="A2095">
        <v>51</v>
      </c>
      <c r="B2095" s="1">
        <v>0.85048611111111105</v>
      </c>
      <c r="C2095" t="s">
        <v>62</v>
      </c>
      <c r="D2095" t="s">
        <v>62</v>
      </c>
      <c r="E2095">
        <v>77.77</v>
      </c>
    </row>
    <row r="2096" spans="1:5" x14ac:dyDescent="0.3">
      <c r="A2096">
        <v>52</v>
      </c>
      <c r="B2096" s="1">
        <v>0.85118055555555561</v>
      </c>
      <c r="C2096" t="s">
        <v>62</v>
      </c>
      <c r="D2096" t="s">
        <v>62</v>
      </c>
      <c r="E2096">
        <v>55.02</v>
      </c>
    </row>
    <row r="2097" spans="1:5" x14ac:dyDescent="0.3">
      <c r="A2097">
        <v>53</v>
      </c>
      <c r="B2097" s="1">
        <v>0.85187500000000005</v>
      </c>
      <c r="C2097" t="s">
        <v>62</v>
      </c>
      <c r="D2097" t="s">
        <v>62</v>
      </c>
      <c r="E2097">
        <v>67.05</v>
      </c>
    </row>
    <row r="2098" spans="1:5" x14ac:dyDescent="0.3">
      <c r="A2098">
        <v>54</v>
      </c>
      <c r="B2098" s="1">
        <v>0.85256944444444438</v>
      </c>
      <c r="C2098" t="s">
        <v>62</v>
      </c>
      <c r="D2098" t="s">
        <v>62</v>
      </c>
      <c r="E2098">
        <v>183.41</v>
      </c>
    </row>
    <row r="2099" spans="1:5" x14ac:dyDescent="0.3">
      <c r="A2099">
        <v>55</v>
      </c>
      <c r="B2099" s="1">
        <v>0.85326388888888882</v>
      </c>
      <c r="C2099" t="s">
        <v>62</v>
      </c>
      <c r="D2099" t="s">
        <v>62</v>
      </c>
      <c r="E2099">
        <v>59.77</v>
      </c>
    </row>
    <row r="2100" spans="1:5" x14ac:dyDescent="0.3">
      <c r="A2100">
        <v>56</v>
      </c>
      <c r="B2100" s="1">
        <v>0.85395833333333337</v>
      </c>
      <c r="C2100" t="s">
        <v>62</v>
      </c>
      <c r="D2100" t="s">
        <v>62</v>
      </c>
      <c r="E2100">
        <v>66.760000000000005</v>
      </c>
    </row>
    <row r="2101" spans="1:5" x14ac:dyDescent="0.3">
      <c r="A2101">
        <v>57</v>
      </c>
      <c r="B2101" s="1">
        <v>0.85465277777777782</v>
      </c>
      <c r="C2101" t="s">
        <v>62</v>
      </c>
      <c r="D2101" t="s">
        <v>62</v>
      </c>
      <c r="E2101">
        <v>45.75</v>
      </c>
    </row>
    <row r="2102" spans="1:5" x14ac:dyDescent="0.3">
      <c r="A2102">
        <v>58</v>
      </c>
      <c r="B2102" s="1">
        <v>0.85534722222222215</v>
      </c>
      <c r="C2102" t="s">
        <v>62</v>
      </c>
      <c r="D2102" t="s">
        <v>62</v>
      </c>
      <c r="E2102">
        <v>0</v>
      </c>
    </row>
    <row r="2103" spans="1:5" x14ac:dyDescent="0.3">
      <c r="A2103">
        <v>59</v>
      </c>
      <c r="B2103" s="1">
        <v>0.8560416666666667</v>
      </c>
      <c r="C2103" t="s">
        <v>62</v>
      </c>
      <c r="D2103" t="s">
        <v>62</v>
      </c>
      <c r="E2103" t="s">
        <v>16</v>
      </c>
    </row>
    <row r="2104" spans="1:5" x14ac:dyDescent="0.3">
      <c r="A2104">
        <v>60</v>
      </c>
      <c r="B2104" s="1">
        <v>0.85673611111111114</v>
      </c>
      <c r="C2104" t="s">
        <v>62</v>
      </c>
      <c r="D2104" t="s">
        <v>62</v>
      </c>
      <c r="E2104" t="s">
        <v>16</v>
      </c>
    </row>
    <row r="2105" spans="1:5" x14ac:dyDescent="0.3">
      <c r="A2105">
        <v>61</v>
      </c>
      <c r="B2105" s="1">
        <v>0.85743055555555558</v>
      </c>
      <c r="C2105" t="s">
        <v>62</v>
      </c>
      <c r="D2105" t="s">
        <v>62</v>
      </c>
      <c r="E2105" t="s">
        <v>16</v>
      </c>
    </row>
    <row r="2106" spans="1:5" x14ac:dyDescent="0.3">
      <c r="A2106">
        <v>62</v>
      </c>
      <c r="B2106" s="1">
        <v>0.85812499999999992</v>
      </c>
      <c r="C2106" t="s">
        <v>62</v>
      </c>
      <c r="D2106" t="s">
        <v>62</v>
      </c>
      <c r="E2106">
        <v>70.739999999999995</v>
      </c>
    </row>
    <row r="2107" spans="1:5" x14ac:dyDescent="0.3">
      <c r="A2107">
        <v>63</v>
      </c>
      <c r="B2107" s="1">
        <v>0.85881944444444447</v>
      </c>
      <c r="C2107" t="s">
        <v>62</v>
      </c>
      <c r="D2107" t="s">
        <v>62</v>
      </c>
      <c r="E2107">
        <v>61.1</v>
      </c>
    </row>
    <row r="2108" spans="1:5" x14ac:dyDescent="0.3">
      <c r="A2108">
        <v>64</v>
      </c>
      <c r="B2108" s="1">
        <v>0.85951388888888891</v>
      </c>
      <c r="C2108" t="s">
        <v>62</v>
      </c>
      <c r="D2108" t="s">
        <v>62</v>
      </c>
      <c r="E2108">
        <v>104.47</v>
      </c>
    </row>
    <row r="2109" spans="1:5" x14ac:dyDescent="0.3">
      <c r="A2109">
        <v>65</v>
      </c>
      <c r="B2109" s="1">
        <v>0.86020833333333335</v>
      </c>
      <c r="C2109" t="s">
        <v>62</v>
      </c>
      <c r="D2109" t="s">
        <v>62</v>
      </c>
      <c r="E2109">
        <v>131.04</v>
      </c>
    </row>
    <row r="2110" spans="1:5" x14ac:dyDescent="0.3">
      <c r="A2110">
        <v>66</v>
      </c>
      <c r="B2110" s="1">
        <v>0.86090277777777768</v>
      </c>
      <c r="C2110" t="s">
        <v>62</v>
      </c>
      <c r="D2110" t="s">
        <v>62</v>
      </c>
      <c r="E2110">
        <v>137.16999999999999</v>
      </c>
    </row>
    <row r="2111" spans="1:5" x14ac:dyDescent="0.3">
      <c r="A2111">
        <v>67</v>
      </c>
      <c r="B2111" s="1">
        <v>0.86159722222222224</v>
      </c>
      <c r="C2111" t="s">
        <v>62</v>
      </c>
      <c r="D2111" t="s">
        <v>62</v>
      </c>
      <c r="E2111">
        <v>84.75</v>
      </c>
    </row>
    <row r="2112" spans="1:5" x14ac:dyDescent="0.3">
      <c r="A2112">
        <v>68</v>
      </c>
      <c r="B2112" s="1">
        <v>0.86229166666666668</v>
      </c>
      <c r="C2112" t="s">
        <v>62</v>
      </c>
      <c r="D2112" t="s">
        <v>62</v>
      </c>
      <c r="E2112">
        <v>115.64</v>
      </c>
    </row>
    <row r="2113" spans="1:5" x14ac:dyDescent="0.3">
      <c r="A2113">
        <v>69</v>
      </c>
      <c r="B2113" s="1">
        <v>0.86298611111111112</v>
      </c>
      <c r="C2113" t="s">
        <v>62</v>
      </c>
      <c r="D2113" t="s">
        <v>62</v>
      </c>
      <c r="E2113">
        <v>52.4</v>
      </c>
    </row>
    <row r="2114" spans="1:5" x14ac:dyDescent="0.3">
      <c r="A2114">
        <v>70</v>
      </c>
      <c r="B2114" s="1">
        <v>0.86368055555555545</v>
      </c>
      <c r="C2114" t="s">
        <v>62</v>
      </c>
      <c r="D2114" t="s">
        <v>62</v>
      </c>
      <c r="E2114">
        <v>88.89</v>
      </c>
    </row>
    <row r="2115" spans="1:5" x14ac:dyDescent="0.3">
      <c r="A2115">
        <v>71</v>
      </c>
      <c r="B2115" s="1">
        <v>0.864375</v>
      </c>
      <c r="C2115" t="s">
        <v>62</v>
      </c>
      <c r="D2115" t="s">
        <v>62</v>
      </c>
      <c r="E2115">
        <v>72.67</v>
      </c>
    </row>
    <row r="2116" spans="1:5" x14ac:dyDescent="0.3">
      <c r="A2116">
        <v>72</v>
      </c>
      <c r="B2116" s="1">
        <v>0.86506944444444445</v>
      </c>
      <c r="C2116" t="s">
        <v>62</v>
      </c>
      <c r="D2116" t="s">
        <v>62</v>
      </c>
      <c r="E2116">
        <v>110.28</v>
      </c>
    </row>
    <row r="2117" spans="1:5" x14ac:dyDescent="0.3">
      <c r="A2117">
        <v>73</v>
      </c>
      <c r="B2117" s="1">
        <v>0.86576388888888889</v>
      </c>
      <c r="C2117" t="s">
        <v>62</v>
      </c>
      <c r="D2117" t="s">
        <v>62</v>
      </c>
      <c r="E2117">
        <v>30.24</v>
      </c>
    </row>
    <row r="2118" spans="1:5" x14ac:dyDescent="0.3">
      <c r="A2118">
        <v>74</v>
      </c>
      <c r="B2118" s="1">
        <v>0.86645833333333344</v>
      </c>
      <c r="C2118" t="s">
        <v>62</v>
      </c>
      <c r="D2118" t="s">
        <v>62</v>
      </c>
      <c r="E2118">
        <v>140.9</v>
      </c>
    </row>
    <row r="2119" spans="1:5" x14ac:dyDescent="0.3">
      <c r="A2119">
        <v>75</v>
      </c>
      <c r="B2119" s="1">
        <v>0.86715277777777777</v>
      </c>
      <c r="C2119" t="s">
        <v>62</v>
      </c>
      <c r="D2119" t="s">
        <v>62</v>
      </c>
      <c r="E2119">
        <v>104.68</v>
      </c>
    </row>
    <row r="2120" spans="1:5" x14ac:dyDescent="0.3">
      <c r="A2120">
        <v>76</v>
      </c>
      <c r="B2120" s="1">
        <v>0.86784722222222221</v>
      </c>
      <c r="C2120" t="s">
        <v>62</v>
      </c>
      <c r="D2120" t="s">
        <v>62</v>
      </c>
      <c r="E2120">
        <v>72.14</v>
      </c>
    </row>
    <row r="2121" spans="1:5" x14ac:dyDescent="0.3">
      <c r="A2121">
        <v>77</v>
      </c>
      <c r="B2121" s="1">
        <v>0.86854166666666666</v>
      </c>
      <c r="C2121" t="s">
        <v>62</v>
      </c>
      <c r="D2121" t="s">
        <v>62</v>
      </c>
      <c r="E2121">
        <v>61.6</v>
      </c>
    </row>
    <row r="2122" spans="1:5" x14ac:dyDescent="0.3">
      <c r="A2122">
        <v>78</v>
      </c>
      <c r="B2122" s="1">
        <v>0.86923611111111121</v>
      </c>
      <c r="C2122" t="s">
        <v>62</v>
      </c>
      <c r="D2122" t="s">
        <v>62</v>
      </c>
      <c r="E2122">
        <v>4.9400000000000004</v>
      </c>
    </row>
    <row r="2123" spans="1:5" x14ac:dyDescent="0.3">
      <c r="A2123">
        <v>1</v>
      </c>
      <c r="B2123" s="1">
        <v>0.81576388888888884</v>
      </c>
      <c r="C2123" t="s">
        <v>63</v>
      </c>
      <c r="D2123" t="s">
        <v>64</v>
      </c>
      <c r="E2123">
        <v>89.3</v>
      </c>
    </row>
    <row r="2124" spans="1:5" x14ac:dyDescent="0.3">
      <c r="A2124">
        <v>2</v>
      </c>
      <c r="B2124" s="1">
        <v>0.81645833333333329</v>
      </c>
      <c r="C2124" t="s">
        <v>63</v>
      </c>
      <c r="D2124" t="s">
        <v>64</v>
      </c>
      <c r="E2124">
        <v>162.06</v>
      </c>
    </row>
    <row r="2125" spans="1:5" x14ac:dyDescent="0.3">
      <c r="A2125">
        <v>3</v>
      </c>
      <c r="B2125" s="1">
        <v>0.81715277777777784</v>
      </c>
      <c r="C2125" t="s">
        <v>63</v>
      </c>
      <c r="D2125" t="s">
        <v>64</v>
      </c>
      <c r="E2125">
        <v>111.76</v>
      </c>
    </row>
    <row r="2126" spans="1:5" x14ac:dyDescent="0.3">
      <c r="A2126">
        <v>4</v>
      </c>
      <c r="B2126" s="1">
        <v>0.81784722222222228</v>
      </c>
      <c r="C2126" t="s">
        <v>63</v>
      </c>
      <c r="D2126" t="s">
        <v>64</v>
      </c>
      <c r="E2126">
        <v>90.58</v>
      </c>
    </row>
    <row r="2127" spans="1:5" x14ac:dyDescent="0.3">
      <c r="A2127">
        <v>5</v>
      </c>
      <c r="B2127" s="1">
        <v>0.81854166666666661</v>
      </c>
      <c r="C2127" t="s">
        <v>63</v>
      </c>
      <c r="D2127" t="s">
        <v>64</v>
      </c>
      <c r="E2127">
        <v>108.01</v>
      </c>
    </row>
    <row r="2128" spans="1:5" x14ac:dyDescent="0.3">
      <c r="A2128">
        <v>6</v>
      </c>
      <c r="B2128" s="1">
        <v>0.81923611111111105</v>
      </c>
      <c r="C2128" t="s">
        <v>63</v>
      </c>
      <c r="D2128" t="s">
        <v>64</v>
      </c>
      <c r="E2128">
        <v>73.78</v>
      </c>
    </row>
    <row r="2129" spans="1:5" x14ac:dyDescent="0.3">
      <c r="A2129">
        <v>7</v>
      </c>
      <c r="B2129" s="1">
        <v>0.81993055555555561</v>
      </c>
      <c r="C2129" t="s">
        <v>63</v>
      </c>
      <c r="D2129" t="s">
        <v>64</v>
      </c>
      <c r="E2129">
        <v>97.84</v>
      </c>
    </row>
    <row r="2130" spans="1:5" x14ac:dyDescent="0.3">
      <c r="A2130">
        <v>8</v>
      </c>
      <c r="B2130" s="1">
        <v>0.82062500000000005</v>
      </c>
      <c r="C2130" t="s">
        <v>63</v>
      </c>
      <c r="D2130" t="s">
        <v>64</v>
      </c>
      <c r="E2130">
        <v>102.86</v>
      </c>
    </row>
    <row r="2131" spans="1:5" x14ac:dyDescent="0.3">
      <c r="A2131">
        <v>9</v>
      </c>
      <c r="B2131" s="1">
        <v>0.82131944444444438</v>
      </c>
      <c r="C2131" t="s">
        <v>63</v>
      </c>
      <c r="D2131" t="s">
        <v>64</v>
      </c>
      <c r="E2131">
        <v>167.04</v>
      </c>
    </row>
    <row r="2132" spans="1:5" x14ac:dyDescent="0.3">
      <c r="A2132">
        <v>10</v>
      </c>
      <c r="B2132" s="1">
        <v>0.82201388888888882</v>
      </c>
      <c r="C2132" t="s">
        <v>63</v>
      </c>
      <c r="D2132" t="s">
        <v>64</v>
      </c>
      <c r="E2132">
        <v>97.36</v>
      </c>
    </row>
    <row r="2133" spans="1:5" x14ac:dyDescent="0.3">
      <c r="A2133">
        <v>11</v>
      </c>
      <c r="B2133" s="1">
        <v>0.82270833333333337</v>
      </c>
      <c r="C2133" t="s">
        <v>63</v>
      </c>
      <c r="D2133" t="s">
        <v>64</v>
      </c>
      <c r="E2133">
        <v>145.62</v>
      </c>
    </row>
    <row r="2134" spans="1:5" x14ac:dyDescent="0.3">
      <c r="A2134">
        <v>12</v>
      </c>
      <c r="B2134" s="1">
        <v>0.82340277777777782</v>
      </c>
      <c r="C2134" t="s">
        <v>63</v>
      </c>
      <c r="D2134" t="s">
        <v>64</v>
      </c>
      <c r="E2134">
        <v>49.76</v>
      </c>
    </row>
    <row r="2135" spans="1:5" x14ac:dyDescent="0.3">
      <c r="A2135">
        <v>13</v>
      </c>
      <c r="B2135" s="1">
        <v>0.82409722222222215</v>
      </c>
      <c r="C2135" t="s">
        <v>63</v>
      </c>
      <c r="D2135" t="s">
        <v>64</v>
      </c>
      <c r="E2135">
        <v>132.26</v>
      </c>
    </row>
    <row r="2136" spans="1:5" x14ac:dyDescent="0.3">
      <c r="A2136">
        <v>14</v>
      </c>
      <c r="B2136" s="1">
        <v>0.8247916666666667</v>
      </c>
      <c r="C2136" t="s">
        <v>63</v>
      </c>
      <c r="D2136" t="s">
        <v>64</v>
      </c>
      <c r="E2136">
        <v>65.709999999999994</v>
      </c>
    </row>
    <row r="2137" spans="1:5" x14ac:dyDescent="0.3">
      <c r="A2137">
        <v>15</v>
      </c>
      <c r="B2137" s="1">
        <v>0.82548611111111114</v>
      </c>
      <c r="C2137" t="s">
        <v>63</v>
      </c>
      <c r="D2137" t="s">
        <v>64</v>
      </c>
      <c r="E2137">
        <v>65.41</v>
      </c>
    </row>
    <row r="2138" spans="1:5" x14ac:dyDescent="0.3">
      <c r="A2138">
        <v>16</v>
      </c>
      <c r="B2138" s="1">
        <v>0.82618055555555558</v>
      </c>
      <c r="C2138" t="s">
        <v>63</v>
      </c>
      <c r="D2138" t="s">
        <v>64</v>
      </c>
      <c r="E2138" t="s">
        <v>16</v>
      </c>
    </row>
    <row r="2139" spans="1:5" x14ac:dyDescent="0.3">
      <c r="A2139">
        <v>17</v>
      </c>
      <c r="B2139" s="1">
        <v>0.82687499999999992</v>
      </c>
      <c r="C2139" t="s">
        <v>63</v>
      </c>
      <c r="D2139" t="s">
        <v>64</v>
      </c>
      <c r="E2139" t="s">
        <v>16</v>
      </c>
    </row>
    <row r="2140" spans="1:5" x14ac:dyDescent="0.3">
      <c r="A2140">
        <v>18</v>
      </c>
      <c r="B2140" s="1">
        <v>0.82756944444444447</v>
      </c>
      <c r="C2140" t="s">
        <v>63</v>
      </c>
      <c r="D2140" t="s">
        <v>64</v>
      </c>
      <c r="E2140" t="s">
        <v>16</v>
      </c>
    </row>
    <row r="2141" spans="1:5" x14ac:dyDescent="0.3">
      <c r="A2141">
        <v>19</v>
      </c>
      <c r="B2141" s="1">
        <v>0.82826388888888891</v>
      </c>
      <c r="C2141" t="s">
        <v>63</v>
      </c>
      <c r="D2141" t="s">
        <v>64</v>
      </c>
      <c r="E2141">
        <v>0</v>
      </c>
    </row>
    <row r="2142" spans="1:5" x14ac:dyDescent="0.3">
      <c r="A2142">
        <v>20</v>
      </c>
      <c r="B2142" s="1">
        <v>0.82895833333333335</v>
      </c>
      <c r="C2142" t="s">
        <v>63</v>
      </c>
      <c r="D2142" t="s">
        <v>64</v>
      </c>
      <c r="E2142">
        <v>45.59</v>
      </c>
    </row>
    <row r="2143" spans="1:5" x14ac:dyDescent="0.3">
      <c r="A2143">
        <v>21</v>
      </c>
      <c r="B2143" s="1">
        <v>0.82965277777777768</v>
      </c>
      <c r="C2143" t="s">
        <v>63</v>
      </c>
      <c r="D2143" t="s">
        <v>64</v>
      </c>
      <c r="E2143">
        <v>121.08</v>
      </c>
    </row>
    <row r="2144" spans="1:5" x14ac:dyDescent="0.3">
      <c r="A2144">
        <v>22</v>
      </c>
      <c r="B2144" s="1">
        <v>0.83034722222222224</v>
      </c>
      <c r="C2144" t="s">
        <v>63</v>
      </c>
      <c r="D2144" t="s">
        <v>64</v>
      </c>
      <c r="E2144">
        <v>149.22999999999999</v>
      </c>
    </row>
    <row r="2145" spans="1:5" x14ac:dyDescent="0.3">
      <c r="A2145">
        <v>23</v>
      </c>
      <c r="B2145" s="1">
        <v>0.83104166666666668</v>
      </c>
      <c r="C2145" t="s">
        <v>63</v>
      </c>
      <c r="D2145" t="s">
        <v>64</v>
      </c>
      <c r="E2145">
        <v>102.75</v>
      </c>
    </row>
    <row r="2146" spans="1:5" x14ac:dyDescent="0.3">
      <c r="A2146">
        <v>24</v>
      </c>
      <c r="B2146" s="1">
        <v>0.83173611111111112</v>
      </c>
      <c r="C2146" t="s">
        <v>63</v>
      </c>
      <c r="D2146" t="s">
        <v>64</v>
      </c>
      <c r="E2146">
        <v>99</v>
      </c>
    </row>
    <row r="2147" spans="1:5" x14ac:dyDescent="0.3">
      <c r="A2147">
        <v>25</v>
      </c>
      <c r="B2147" s="1">
        <v>0.83243055555555545</v>
      </c>
      <c r="C2147" t="s">
        <v>63</v>
      </c>
      <c r="D2147" t="s">
        <v>64</v>
      </c>
      <c r="E2147">
        <v>102.47</v>
      </c>
    </row>
    <row r="2148" spans="1:5" x14ac:dyDescent="0.3">
      <c r="A2148">
        <v>26</v>
      </c>
      <c r="B2148" s="1">
        <v>0.833125</v>
      </c>
      <c r="C2148" t="s">
        <v>63</v>
      </c>
      <c r="D2148" t="s">
        <v>64</v>
      </c>
      <c r="E2148">
        <v>114.81</v>
      </c>
    </row>
    <row r="2149" spans="1:5" x14ac:dyDescent="0.3">
      <c r="A2149">
        <v>27</v>
      </c>
      <c r="B2149" s="1">
        <v>0.83381944444444445</v>
      </c>
      <c r="C2149" t="s">
        <v>63</v>
      </c>
      <c r="D2149" t="s">
        <v>64</v>
      </c>
      <c r="E2149">
        <v>125.4</v>
      </c>
    </row>
    <row r="2150" spans="1:5" x14ac:dyDescent="0.3">
      <c r="A2150">
        <v>28</v>
      </c>
      <c r="B2150" s="1">
        <v>0.83451388888888889</v>
      </c>
      <c r="C2150" t="s">
        <v>63</v>
      </c>
      <c r="D2150" t="s">
        <v>64</v>
      </c>
      <c r="E2150">
        <v>104.29</v>
      </c>
    </row>
    <row r="2151" spans="1:5" x14ac:dyDescent="0.3">
      <c r="A2151">
        <v>29</v>
      </c>
      <c r="B2151" s="1">
        <v>0.83520833333333344</v>
      </c>
      <c r="C2151" t="s">
        <v>63</v>
      </c>
      <c r="D2151" t="s">
        <v>64</v>
      </c>
      <c r="E2151">
        <v>114.97</v>
      </c>
    </row>
    <row r="2152" spans="1:5" x14ac:dyDescent="0.3">
      <c r="A2152">
        <v>30</v>
      </c>
      <c r="B2152" s="1">
        <v>0.83590277777777777</v>
      </c>
      <c r="C2152" t="s">
        <v>63</v>
      </c>
      <c r="D2152" t="s">
        <v>64</v>
      </c>
      <c r="E2152">
        <v>67.47</v>
      </c>
    </row>
    <row r="2153" spans="1:5" x14ac:dyDescent="0.3">
      <c r="A2153">
        <v>31</v>
      </c>
      <c r="B2153" s="1">
        <v>0.83659722222222221</v>
      </c>
      <c r="C2153" t="s">
        <v>63</v>
      </c>
      <c r="D2153" t="s">
        <v>64</v>
      </c>
      <c r="E2153">
        <v>88.07</v>
      </c>
    </row>
    <row r="2154" spans="1:5" x14ac:dyDescent="0.3">
      <c r="A2154">
        <v>32</v>
      </c>
      <c r="B2154" s="1">
        <v>0.83729166666666666</v>
      </c>
      <c r="C2154" t="s">
        <v>63</v>
      </c>
      <c r="D2154" t="s">
        <v>64</v>
      </c>
      <c r="E2154">
        <v>104.17</v>
      </c>
    </row>
    <row r="2155" spans="1:5" x14ac:dyDescent="0.3">
      <c r="A2155">
        <v>33</v>
      </c>
      <c r="B2155" s="1">
        <v>0.83798611111111121</v>
      </c>
      <c r="C2155" t="s">
        <v>63</v>
      </c>
      <c r="D2155" t="s">
        <v>64</v>
      </c>
      <c r="E2155">
        <v>50.04</v>
      </c>
    </row>
    <row r="2156" spans="1:5" x14ac:dyDescent="0.3">
      <c r="A2156">
        <v>34</v>
      </c>
      <c r="B2156" s="1">
        <v>0.83868055555555554</v>
      </c>
      <c r="C2156" t="s">
        <v>63</v>
      </c>
      <c r="D2156" t="s">
        <v>64</v>
      </c>
      <c r="E2156">
        <v>73.760000000000005</v>
      </c>
    </row>
    <row r="2157" spans="1:5" x14ac:dyDescent="0.3">
      <c r="A2157">
        <v>35</v>
      </c>
      <c r="B2157" s="1">
        <v>0.83937499999999998</v>
      </c>
      <c r="C2157" t="s">
        <v>63</v>
      </c>
      <c r="D2157" t="s">
        <v>64</v>
      </c>
      <c r="E2157">
        <v>24.33</v>
      </c>
    </row>
    <row r="2158" spans="1:5" x14ac:dyDescent="0.3">
      <c r="A2158">
        <v>36</v>
      </c>
      <c r="B2158" s="1">
        <v>0.84006944444444442</v>
      </c>
      <c r="C2158" t="s">
        <v>63</v>
      </c>
      <c r="D2158" t="s">
        <v>64</v>
      </c>
      <c r="E2158" t="s">
        <v>16</v>
      </c>
    </row>
    <row r="2159" spans="1:5" x14ac:dyDescent="0.3">
      <c r="A2159">
        <v>37</v>
      </c>
      <c r="B2159" s="1">
        <v>0.84076388888888898</v>
      </c>
      <c r="C2159" t="s">
        <v>63</v>
      </c>
      <c r="D2159" t="s">
        <v>64</v>
      </c>
      <c r="E2159" t="s">
        <v>16</v>
      </c>
    </row>
    <row r="2160" spans="1:5" x14ac:dyDescent="0.3">
      <c r="A2160">
        <v>38</v>
      </c>
      <c r="B2160" s="1">
        <v>0.84145833333333331</v>
      </c>
      <c r="C2160" t="s">
        <v>63</v>
      </c>
      <c r="D2160" t="s">
        <v>64</v>
      </c>
      <c r="E2160" t="s">
        <v>16</v>
      </c>
    </row>
    <row r="2161" spans="1:5" x14ac:dyDescent="0.3">
      <c r="A2161">
        <v>39</v>
      </c>
      <c r="B2161" s="1">
        <v>0.84215277777777775</v>
      </c>
      <c r="C2161" t="s">
        <v>63</v>
      </c>
      <c r="D2161" t="s">
        <v>64</v>
      </c>
      <c r="E2161" t="s">
        <v>16</v>
      </c>
    </row>
    <row r="2162" spans="1:5" x14ac:dyDescent="0.3">
      <c r="A2162">
        <v>40</v>
      </c>
      <c r="B2162" s="1">
        <v>0.84284722222222219</v>
      </c>
      <c r="C2162" t="s">
        <v>63</v>
      </c>
      <c r="D2162" t="s">
        <v>64</v>
      </c>
      <c r="E2162" t="s">
        <v>16</v>
      </c>
    </row>
    <row r="2163" spans="1:5" x14ac:dyDescent="0.3">
      <c r="A2163">
        <v>41</v>
      </c>
      <c r="B2163" s="1">
        <v>0.84354166666666675</v>
      </c>
      <c r="C2163" t="s">
        <v>63</v>
      </c>
      <c r="D2163" t="s">
        <v>64</v>
      </c>
      <c r="E2163">
        <v>40.9</v>
      </c>
    </row>
    <row r="2164" spans="1:5" x14ac:dyDescent="0.3">
      <c r="A2164">
        <v>42</v>
      </c>
      <c r="B2164" s="1">
        <v>0.84423611111111108</v>
      </c>
      <c r="C2164" t="s">
        <v>63</v>
      </c>
      <c r="D2164" t="s">
        <v>64</v>
      </c>
      <c r="E2164">
        <v>41.74</v>
      </c>
    </row>
    <row r="2165" spans="1:5" x14ac:dyDescent="0.3">
      <c r="A2165">
        <v>43</v>
      </c>
      <c r="B2165" s="1">
        <v>0.84493055555555552</v>
      </c>
      <c r="C2165" t="s">
        <v>63</v>
      </c>
      <c r="D2165" t="s">
        <v>64</v>
      </c>
      <c r="E2165">
        <v>92.48</v>
      </c>
    </row>
    <row r="2166" spans="1:5" x14ac:dyDescent="0.3">
      <c r="A2166">
        <v>44</v>
      </c>
      <c r="B2166" s="1">
        <v>0.84562500000000007</v>
      </c>
      <c r="C2166" t="s">
        <v>63</v>
      </c>
      <c r="D2166" t="s">
        <v>64</v>
      </c>
      <c r="E2166">
        <v>132.09</v>
      </c>
    </row>
    <row r="2167" spans="1:5" x14ac:dyDescent="0.3">
      <c r="A2167">
        <v>45</v>
      </c>
      <c r="B2167" s="1">
        <v>0.84631944444444451</v>
      </c>
      <c r="C2167" t="s">
        <v>63</v>
      </c>
      <c r="D2167" t="s">
        <v>64</v>
      </c>
      <c r="E2167">
        <v>104.64</v>
      </c>
    </row>
    <row r="2168" spans="1:5" x14ac:dyDescent="0.3">
      <c r="A2168">
        <v>46</v>
      </c>
      <c r="B2168" s="1">
        <v>0.84701388888888884</v>
      </c>
      <c r="C2168" t="s">
        <v>63</v>
      </c>
      <c r="D2168" t="s">
        <v>64</v>
      </c>
      <c r="E2168">
        <v>102.98</v>
      </c>
    </row>
    <row r="2169" spans="1:5" x14ac:dyDescent="0.3">
      <c r="A2169">
        <v>47</v>
      </c>
      <c r="B2169" s="1">
        <v>0.84770833333333329</v>
      </c>
      <c r="C2169" t="s">
        <v>63</v>
      </c>
      <c r="D2169" t="s">
        <v>64</v>
      </c>
      <c r="E2169">
        <v>119.75</v>
      </c>
    </row>
    <row r="2170" spans="1:5" x14ac:dyDescent="0.3">
      <c r="A2170">
        <v>48</v>
      </c>
      <c r="B2170" s="1">
        <v>0.84840277777777784</v>
      </c>
      <c r="C2170" t="s">
        <v>63</v>
      </c>
      <c r="D2170" t="s">
        <v>64</v>
      </c>
      <c r="E2170">
        <v>90.61</v>
      </c>
    </row>
    <row r="2171" spans="1:5" x14ac:dyDescent="0.3">
      <c r="A2171">
        <v>49</v>
      </c>
      <c r="B2171" s="1">
        <v>0.84909722222222228</v>
      </c>
      <c r="C2171" t="s">
        <v>63</v>
      </c>
      <c r="D2171" t="s">
        <v>64</v>
      </c>
      <c r="E2171">
        <v>183.69</v>
      </c>
    </row>
    <row r="2172" spans="1:5" x14ac:dyDescent="0.3">
      <c r="A2172">
        <v>50</v>
      </c>
      <c r="B2172" s="1">
        <v>0.84979166666666661</v>
      </c>
      <c r="C2172" t="s">
        <v>63</v>
      </c>
      <c r="D2172" t="s">
        <v>64</v>
      </c>
      <c r="E2172">
        <v>72.38</v>
      </c>
    </row>
    <row r="2173" spans="1:5" x14ac:dyDescent="0.3">
      <c r="A2173">
        <v>51</v>
      </c>
      <c r="B2173" s="1">
        <v>0.85048611111111105</v>
      </c>
      <c r="C2173" t="s">
        <v>63</v>
      </c>
      <c r="D2173" t="s">
        <v>64</v>
      </c>
      <c r="E2173">
        <v>87.15</v>
      </c>
    </row>
    <row r="2174" spans="1:5" x14ac:dyDescent="0.3">
      <c r="A2174">
        <v>52</v>
      </c>
      <c r="B2174" s="1">
        <v>0.85118055555555561</v>
      </c>
      <c r="C2174" t="s">
        <v>63</v>
      </c>
      <c r="D2174" t="s">
        <v>64</v>
      </c>
      <c r="E2174">
        <v>65.83</v>
      </c>
    </row>
    <row r="2175" spans="1:5" x14ac:dyDescent="0.3">
      <c r="A2175">
        <v>53</v>
      </c>
      <c r="B2175" s="1">
        <v>0.85187500000000005</v>
      </c>
      <c r="C2175" t="s">
        <v>63</v>
      </c>
      <c r="D2175" t="s">
        <v>64</v>
      </c>
      <c r="E2175">
        <v>26.85</v>
      </c>
    </row>
    <row r="2176" spans="1:5" x14ac:dyDescent="0.3">
      <c r="A2176">
        <v>54</v>
      </c>
      <c r="B2176" s="1">
        <v>0.85256944444444438</v>
      </c>
      <c r="C2176" t="s">
        <v>63</v>
      </c>
      <c r="D2176" t="s">
        <v>64</v>
      </c>
      <c r="E2176">
        <v>123.73</v>
      </c>
    </row>
    <row r="2177" spans="1:5" x14ac:dyDescent="0.3">
      <c r="A2177">
        <v>55</v>
      </c>
      <c r="B2177" s="1">
        <v>0.85326388888888882</v>
      </c>
      <c r="C2177" t="s">
        <v>63</v>
      </c>
      <c r="D2177" t="s">
        <v>64</v>
      </c>
      <c r="E2177">
        <v>139.37</v>
      </c>
    </row>
    <row r="2178" spans="1:5" x14ac:dyDescent="0.3">
      <c r="A2178">
        <v>56</v>
      </c>
      <c r="B2178" s="1">
        <v>0.85395833333333337</v>
      </c>
      <c r="C2178" t="s">
        <v>63</v>
      </c>
      <c r="D2178" t="s">
        <v>64</v>
      </c>
      <c r="E2178">
        <v>68.06</v>
      </c>
    </row>
    <row r="2179" spans="1:5" x14ac:dyDescent="0.3">
      <c r="A2179">
        <v>57</v>
      </c>
      <c r="B2179" s="1">
        <v>0.85465277777777782</v>
      </c>
      <c r="C2179" t="s">
        <v>63</v>
      </c>
      <c r="D2179" t="s">
        <v>64</v>
      </c>
      <c r="E2179">
        <v>37.74</v>
      </c>
    </row>
    <row r="2180" spans="1:5" x14ac:dyDescent="0.3">
      <c r="A2180">
        <v>58</v>
      </c>
      <c r="B2180" s="1">
        <v>0.85534722222222215</v>
      </c>
      <c r="C2180" t="s">
        <v>63</v>
      </c>
      <c r="D2180" t="s">
        <v>64</v>
      </c>
      <c r="E2180">
        <v>28.56</v>
      </c>
    </row>
    <row r="2181" spans="1:5" x14ac:dyDescent="0.3">
      <c r="A2181">
        <v>59</v>
      </c>
      <c r="B2181" s="1">
        <v>0.8560416666666667</v>
      </c>
      <c r="C2181" t="s">
        <v>63</v>
      </c>
      <c r="D2181" t="s">
        <v>64</v>
      </c>
      <c r="E2181" t="s">
        <v>16</v>
      </c>
    </row>
    <row r="2182" spans="1:5" x14ac:dyDescent="0.3">
      <c r="A2182">
        <v>60</v>
      </c>
      <c r="B2182" s="1">
        <v>0.85673611111111114</v>
      </c>
      <c r="C2182" t="s">
        <v>63</v>
      </c>
      <c r="D2182" t="s">
        <v>64</v>
      </c>
      <c r="E2182" t="s">
        <v>16</v>
      </c>
    </row>
    <row r="2183" spans="1:5" x14ac:dyDescent="0.3">
      <c r="A2183">
        <v>61</v>
      </c>
      <c r="B2183" s="1">
        <v>0.85743055555555558</v>
      </c>
      <c r="C2183" t="s">
        <v>63</v>
      </c>
      <c r="D2183" t="s">
        <v>64</v>
      </c>
      <c r="E2183" t="s">
        <v>16</v>
      </c>
    </row>
    <row r="2184" spans="1:5" x14ac:dyDescent="0.3">
      <c r="A2184">
        <v>62</v>
      </c>
      <c r="B2184" s="1">
        <v>0.85812499999999992</v>
      </c>
      <c r="C2184" t="s">
        <v>63</v>
      </c>
      <c r="D2184" t="s">
        <v>64</v>
      </c>
      <c r="E2184">
        <v>40.26</v>
      </c>
    </row>
    <row r="2185" spans="1:5" x14ac:dyDescent="0.3">
      <c r="A2185">
        <v>63</v>
      </c>
      <c r="B2185" s="1">
        <v>0.85881944444444447</v>
      </c>
      <c r="C2185" t="s">
        <v>63</v>
      </c>
      <c r="D2185" t="s">
        <v>64</v>
      </c>
      <c r="E2185">
        <v>29.93</v>
      </c>
    </row>
    <row r="2186" spans="1:5" x14ac:dyDescent="0.3">
      <c r="A2186">
        <v>64</v>
      </c>
      <c r="B2186" s="1">
        <v>0.85951388888888891</v>
      </c>
      <c r="C2186" t="s">
        <v>63</v>
      </c>
      <c r="D2186" t="s">
        <v>64</v>
      </c>
      <c r="E2186">
        <v>83.27</v>
      </c>
    </row>
    <row r="2187" spans="1:5" x14ac:dyDescent="0.3">
      <c r="A2187">
        <v>65</v>
      </c>
      <c r="B2187" s="1">
        <v>0.86020833333333335</v>
      </c>
      <c r="C2187" t="s">
        <v>63</v>
      </c>
      <c r="D2187" t="s">
        <v>64</v>
      </c>
      <c r="E2187">
        <v>82.95</v>
      </c>
    </row>
    <row r="2188" spans="1:5" x14ac:dyDescent="0.3">
      <c r="A2188">
        <v>66</v>
      </c>
      <c r="B2188" s="1">
        <v>0.86090277777777768</v>
      </c>
      <c r="C2188" t="s">
        <v>63</v>
      </c>
      <c r="D2188" t="s">
        <v>64</v>
      </c>
      <c r="E2188">
        <v>120.58</v>
      </c>
    </row>
    <row r="2189" spans="1:5" x14ac:dyDescent="0.3">
      <c r="A2189">
        <v>67</v>
      </c>
      <c r="B2189" s="1">
        <v>0.86159722222222224</v>
      </c>
      <c r="C2189" t="s">
        <v>63</v>
      </c>
      <c r="D2189" t="s">
        <v>64</v>
      </c>
      <c r="E2189">
        <v>143.03</v>
      </c>
    </row>
    <row r="2190" spans="1:5" x14ac:dyDescent="0.3">
      <c r="A2190">
        <v>68</v>
      </c>
      <c r="B2190" s="1">
        <v>0.86229166666666668</v>
      </c>
      <c r="C2190" t="s">
        <v>63</v>
      </c>
      <c r="D2190" t="s">
        <v>64</v>
      </c>
      <c r="E2190">
        <v>116.98</v>
      </c>
    </row>
    <row r="2191" spans="1:5" x14ac:dyDescent="0.3">
      <c r="A2191">
        <v>69</v>
      </c>
      <c r="B2191" s="1">
        <v>0.86298611111111112</v>
      </c>
      <c r="C2191" t="s">
        <v>63</v>
      </c>
      <c r="D2191" t="s">
        <v>64</v>
      </c>
      <c r="E2191">
        <v>69.790000000000006</v>
      </c>
    </row>
    <row r="2192" spans="1:5" x14ac:dyDescent="0.3">
      <c r="A2192">
        <v>70</v>
      </c>
      <c r="B2192" s="1">
        <v>0.86368055555555545</v>
      </c>
      <c r="C2192" t="s">
        <v>63</v>
      </c>
      <c r="D2192" t="s">
        <v>64</v>
      </c>
      <c r="E2192">
        <v>131.41999999999999</v>
      </c>
    </row>
    <row r="2193" spans="1:5" x14ac:dyDescent="0.3">
      <c r="A2193">
        <v>71</v>
      </c>
      <c r="B2193" s="1">
        <v>0.864375</v>
      </c>
      <c r="C2193" t="s">
        <v>63</v>
      </c>
      <c r="D2193" t="s">
        <v>64</v>
      </c>
      <c r="E2193">
        <v>93.51</v>
      </c>
    </row>
    <row r="2194" spans="1:5" x14ac:dyDescent="0.3">
      <c r="A2194">
        <v>72</v>
      </c>
      <c r="B2194" s="1">
        <v>0.86506944444444445</v>
      </c>
      <c r="C2194" t="s">
        <v>63</v>
      </c>
      <c r="D2194" t="s">
        <v>64</v>
      </c>
      <c r="E2194">
        <v>77.38</v>
      </c>
    </row>
    <row r="2195" spans="1:5" x14ac:dyDescent="0.3">
      <c r="A2195">
        <v>73</v>
      </c>
      <c r="B2195" s="1">
        <v>0.86576388888888889</v>
      </c>
      <c r="C2195" t="s">
        <v>63</v>
      </c>
      <c r="D2195" t="s">
        <v>64</v>
      </c>
      <c r="E2195">
        <v>56.25</v>
      </c>
    </row>
    <row r="2196" spans="1:5" x14ac:dyDescent="0.3">
      <c r="A2196">
        <v>74</v>
      </c>
      <c r="B2196" s="1">
        <v>0.86645833333333344</v>
      </c>
      <c r="C2196" t="s">
        <v>63</v>
      </c>
      <c r="D2196" t="s">
        <v>64</v>
      </c>
      <c r="E2196">
        <v>81.739999999999995</v>
      </c>
    </row>
    <row r="2197" spans="1:5" x14ac:dyDescent="0.3">
      <c r="A2197">
        <v>75</v>
      </c>
      <c r="B2197" s="1">
        <v>0.86715277777777777</v>
      </c>
      <c r="C2197" t="s">
        <v>63</v>
      </c>
      <c r="D2197" t="s">
        <v>64</v>
      </c>
      <c r="E2197">
        <v>132.11000000000001</v>
      </c>
    </row>
    <row r="2198" spans="1:5" x14ac:dyDescent="0.3">
      <c r="A2198">
        <v>76</v>
      </c>
      <c r="B2198" s="1">
        <v>0.86784722222222221</v>
      </c>
      <c r="C2198" t="s">
        <v>63</v>
      </c>
      <c r="D2198" t="s">
        <v>64</v>
      </c>
      <c r="E2198">
        <v>99.69</v>
      </c>
    </row>
    <row r="2199" spans="1:5" x14ac:dyDescent="0.3">
      <c r="A2199">
        <v>77</v>
      </c>
      <c r="B2199" s="1">
        <v>0.86854166666666666</v>
      </c>
      <c r="C2199" t="s">
        <v>63</v>
      </c>
      <c r="D2199" t="s">
        <v>64</v>
      </c>
      <c r="E2199">
        <v>45.64</v>
      </c>
    </row>
    <row r="2200" spans="1:5" x14ac:dyDescent="0.3">
      <c r="A2200">
        <v>78</v>
      </c>
      <c r="B2200" s="1">
        <v>0.86923611111111121</v>
      </c>
      <c r="C2200" t="s">
        <v>63</v>
      </c>
      <c r="D2200" t="s">
        <v>64</v>
      </c>
      <c r="E2200">
        <v>23.14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2"/>
  <sheetViews>
    <sheetView tabSelected="1" workbookViewId="0">
      <selection activeCell="H6" sqref="H6"/>
    </sheetView>
  </sheetViews>
  <sheetFormatPr defaultRowHeight="14.4" x14ac:dyDescent="0.3"/>
  <cols>
    <col min="2" max="2" width="12.77734375" bestFit="1" customWidth="1"/>
    <col min="3" max="3" width="24.5546875" bestFit="1" customWidth="1"/>
    <col min="6" max="6" width="19" bestFit="1" customWidth="1"/>
  </cols>
  <sheetData>
    <row r="2" spans="2:6" x14ac:dyDescent="0.3">
      <c r="B2" s="2" t="s">
        <v>65</v>
      </c>
      <c r="C2" t="s">
        <v>128</v>
      </c>
      <c r="D2" t="s">
        <v>129</v>
      </c>
    </row>
    <row r="3" spans="2:6" ht="15" thickBot="1" x14ac:dyDescent="0.35">
      <c r="B3" s="3" t="s">
        <v>66</v>
      </c>
      <c r="C3" s="5">
        <v>88.321894409937954</v>
      </c>
    </row>
    <row r="4" spans="2:6" x14ac:dyDescent="0.3">
      <c r="B4" s="4" t="s">
        <v>67</v>
      </c>
      <c r="C4" s="5">
        <v>103.49214285714287</v>
      </c>
      <c r="F4" s="6" t="s">
        <v>130</v>
      </c>
    </row>
    <row r="5" spans="2:6" ht="15" thickBot="1" x14ac:dyDescent="0.35">
      <c r="B5" s="4" t="s">
        <v>68</v>
      </c>
      <c r="C5" s="5">
        <v>126.76250000000002</v>
      </c>
      <c r="D5" s="5">
        <f>IFERROR(AVERAGE(C3:C7),"")</f>
        <v>104.3043788819876</v>
      </c>
      <c r="F5" s="7">
        <f>MAX(D3:D82)</f>
        <v>108.36064285714285</v>
      </c>
    </row>
    <row r="6" spans="2:6" x14ac:dyDescent="0.3">
      <c r="B6" s="4" t="s">
        <v>69</v>
      </c>
      <c r="C6" s="5">
        <v>112.4</v>
      </c>
      <c r="D6" s="5">
        <f t="shared" ref="D6:D69" si="0">IFERROR(AVERAGE(C4:C8),"")</f>
        <v>103.34414285714288</v>
      </c>
    </row>
    <row r="7" spans="2:6" x14ac:dyDescent="0.3">
      <c r="B7" s="4" t="s">
        <v>70</v>
      </c>
      <c r="C7" s="5">
        <v>90.545357142857142</v>
      </c>
      <c r="D7" s="5">
        <f t="shared" si="0"/>
        <v>100.23978571428572</v>
      </c>
    </row>
    <row r="8" spans="2:6" x14ac:dyDescent="0.3">
      <c r="B8" s="4" t="s">
        <v>71</v>
      </c>
      <c r="C8" s="5">
        <v>83.520714285714305</v>
      </c>
      <c r="D8" s="5">
        <f t="shared" si="0"/>
        <v>92.145142857142872</v>
      </c>
    </row>
    <row r="9" spans="2:6" x14ac:dyDescent="0.3">
      <c r="B9" s="4" t="s">
        <v>72</v>
      </c>
      <c r="C9" s="5">
        <v>87.970357142857168</v>
      </c>
      <c r="D9" s="5">
        <f t="shared" si="0"/>
        <v>91.624928571428569</v>
      </c>
    </row>
    <row r="10" spans="2:6" x14ac:dyDescent="0.3">
      <c r="B10" s="4" t="s">
        <v>73</v>
      </c>
      <c r="C10" s="5">
        <v>86.289285714285711</v>
      </c>
      <c r="D10" s="5">
        <f t="shared" si="0"/>
        <v>99.472428571428551</v>
      </c>
    </row>
    <row r="11" spans="2:6" x14ac:dyDescent="0.3">
      <c r="B11" s="4" t="s">
        <v>74</v>
      </c>
      <c r="C11" s="5">
        <v>109.79892857142855</v>
      </c>
      <c r="D11" s="5">
        <f t="shared" si="0"/>
        <v>104.07607142857141</v>
      </c>
    </row>
    <row r="12" spans="2:6" x14ac:dyDescent="0.3">
      <c r="B12" s="4" t="s">
        <v>75</v>
      </c>
      <c r="C12" s="5">
        <v>129.78285714285713</v>
      </c>
      <c r="D12" s="5">
        <f t="shared" si="0"/>
        <v>108.36064285714285</v>
      </c>
    </row>
    <row r="13" spans="2:6" x14ac:dyDescent="0.3">
      <c r="B13" s="4" t="s">
        <v>76</v>
      </c>
      <c r="C13" s="5">
        <v>106.53892857142856</v>
      </c>
      <c r="D13" s="5">
        <f t="shared" si="0"/>
        <v>101.58</v>
      </c>
    </row>
    <row r="14" spans="2:6" x14ac:dyDescent="0.3">
      <c r="B14" s="4" t="s">
        <v>77</v>
      </c>
      <c r="C14" s="5">
        <v>109.39321428571428</v>
      </c>
      <c r="D14" s="5">
        <f t="shared" si="0"/>
        <v>97.19714285714285</v>
      </c>
    </row>
    <row r="15" spans="2:6" x14ac:dyDescent="0.3">
      <c r="B15" s="4" t="s">
        <v>78</v>
      </c>
      <c r="C15" s="5">
        <v>52.386071428571434</v>
      </c>
      <c r="D15" s="5">
        <f t="shared" si="0"/>
        <v>84.008214285714274</v>
      </c>
    </row>
    <row r="16" spans="2:6" x14ac:dyDescent="0.3">
      <c r="B16" s="4" t="s">
        <v>79</v>
      </c>
      <c r="C16" s="5">
        <v>87.884642857142836</v>
      </c>
      <c r="D16" s="5">
        <f t="shared" si="0"/>
        <v>70.1935</v>
      </c>
    </row>
    <row r="17" spans="2:4" x14ac:dyDescent="0.3">
      <c r="B17" s="4" t="s">
        <v>80</v>
      </c>
      <c r="C17" s="5">
        <v>63.838214285714294</v>
      </c>
      <c r="D17" s="5" t="str">
        <f t="shared" si="0"/>
        <v/>
      </c>
    </row>
    <row r="18" spans="2:4" x14ac:dyDescent="0.3">
      <c r="B18" s="4" t="s">
        <v>81</v>
      </c>
      <c r="C18" s="5">
        <v>37.465357142857151</v>
      </c>
      <c r="D18" s="5" t="str">
        <f t="shared" si="0"/>
        <v/>
      </c>
    </row>
    <row r="19" spans="2:4" x14ac:dyDescent="0.3">
      <c r="B19" s="4" t="s">
        <v>82</v>
      </c>
      <c r="C19" s="5" t="e">
        <v>#DIV/0!</v>
      </c>
      <c r="D19" s="5" t="str">
        <f t="shared" si="0"/>
        <v/>
      </c>
    </row>
    <row r="20" spans="2:4" x14ac:dyDescent="0.3">
      <c r="B20" s="4" t="s">
        <v>83</v>
      </c>
      <c r="C20" s="5" t="e">
        <v>#DIV/0!</v>
      </c>
      <c r="D20" s="5" t="str">
        <f t="shared" si="0"/>
        <v/>
      </c>
    </row>
    <row r="21" spans="2:4" x14ac:dyDescent="0.3">
      <c r="B21" s="4" t="s">
        <v>84</v>
      </c>
      <c r="C21" s="5" t="e">
        <v>#DIV/0!</v>
      </c>
      <c r="D21" s="5" t="str">
        <f t="shared" si="0"/>
        <v/>
      </c>
    </row>
    <row r="22" spans="2:4" x14ac:dyDescent="0.3">
      <c r="B22" s="4" t="s">
        <v>85</v>
      </c>
      <c r="C22" s="5">
        <v>33.438928571428569</v>
      </c>
      <c r="D22" s="5" t="str">
        <f t="shared" si="0"/>
        <v/>
      </c>
    </row>
    <row r="23" spans="2:4" x14ac:dyDescent="0.3">
      <c r="B23" s="4" t="s">
        <v>86</v>
      </c>
      <c r="C23" s="5">
        <v>39.872857142857143</v>
      </c>
      <c r="D23" s="5" t="str">
        <f t="shared" si="0"/>
        <v/>
      </c>
    </row>
    <row r="24" spans="2:4" x14ac:dyDescent="0.3">
      <c r="B24" s="4" t="s">
        <v>87</v>
      </c>
      <c r="C24" s="5">
        <v>106.72464285714284</v>
      </c>
      <c r="D24" s="5">
        <f t="shared" si="0"/>
        <v>72.123071428571421</v>
      </c>
    </row>
    <row r="25" spans="2:4" x14ac:dyDescent="0.3">
      <c r="B25" s="4" t="s">
        <v>88</v>
      </c>
      <c r="C25" s="5">
        <v>105.38071428571428</v>
      </c>
      <c r="D25" s="5">
        <f t="shared" si="0"/>
        <v>85.15585714285713</v>
      </c>
    </row>
    <row r="26" spans="2:4" x14ac:dyDescent="0.3">
      <c r="B26" s="4" t="s">
        <v>89</v>
      </c>
      <c r="C26" s="5">
        <v>75.198214285714286</v>
      </c>
      <c r="D26" s="5">
        <f t="shared" si="0"/>
        <v>95.286928571428561</v>
      </c>
    </row>
    <row r="27" spans="2:4" x14ac:dyDescent="0.3">
      <c r="B27" s="4" t="s">
        <v>90</v>
      </c>
      <c r="C27" s="5">
        <v>98.602857142857147</v>
      </c>
      <c r="D27" s="5">
        <f t="shared" si="0"/>
        <v>92.659714285714273</v>
      </c>
    </row>
    <row r="28" spans="2:4" x14ac:dyDescent="0.3">
      <c r="B28" s="4" t="s">
        <v>91</v>
      </c>
      <c r="C28" s="5">
        <v>90.52821428571427</v>
      </c>
      <c r="D28" s="5">
        <f t="shared" si="0"/>
        <v>85.462069805194815</v>
      </c>
    </row>
    <row r="29" spans="2:4" x14ac:dyDescent="0.3">
      <c r="B29" s="4" t="s">
        <v>92</v>
      </c>
      <c r="C29" s="5">
        <v>93.588571428571427</v>
      </c>
      <c r="D29" s="5">
        <f t="shared" si="0"/>
        <v>92.44342694805195</v>
      </c>
    </row>
    <row r="30" spans="2:4" x14ac:dyDescent="0.3">
      <c r="B30" s="3" t="s">
        <v>93</v>
      </c>
      <c r="C30" s="5">
        <v>69.392491883116904</v>
      </c>
      <c r="D30" s="5">
        <f t="shared" si="0"/>
        <v>92.549498376623376</v>
      </c>
    </row>
    <row r="31" spans="2:4" x14ac:dyDescent="0.3">
      <c r="B31" s="4" t="s">
        <v>94</v>
      </c>
      <c r="C31" s="5">
        <v>110.10499999999998</v>
      </c>
      <c r="D31" s="5">
        <f t="shared" si="0"/>
        <v>94.362712662337657</v>
      </c>
    </row>
    <row r="32" spans="2:4" x14ac:dyDescent="0.3">
      <c r="B32" s="4" t="s">
        <v>95</v>
      </c>
      <c r="C32" s="5">
        <v>99.133214285714288</v>
      </c>
      <c r="D32" s="5">
        <f t="shared" si="0"/>
        <v>88.35099837662338</v>
      </c>
    </row>
    <row r="33" spans="2:4" x14ac:dyDescent="0.3">
      <c r="B33" s="4" t="s">
        <v>96</v>
      </c>
      <c r="C33" s="5">
        <v>99.594285714285689</v>
      </c>
      <c r="D33" s="5">
        <f t="shared" si="0"/>
        <v>89.983071428571421</v>
      </c>
    </row>
    <row r="34" spans="2:4" x14ac:dyDescent="0.3">
      <c r="B34" s="4" t="s">
        <v>97</v>
      </c>
      <c r="C34" s="5">
        <v>63.529999999999987</v>
      </c>
      <c r="D34" s="5">
        <f t="shared" si="0"/>
        <v>89.543642857142842</v>
      </c>
    </row>
    <row r="35" spans="2:4" x14ac:dyDescent="0.3">
      <c r="B35" s="4" t="s">
        <v>98</v>
      </c>
      <c r="C35" s="5">
        <v>77.552857142857121</v>
      </c>
      <c r="D35" s="5">
        <f t="shared" si="0"/>
        <v>80.296999999999983</v>
      </c>
    </row>
    <row r="36" spans="2:4" x14ac:dyDescent="0.3">
      <c r="B36" s="4" t="s">
        <v>99</v>
      </c>
      <c r="C36" s="5">
        <v>107.90785714285713</v>
      </c>
      <c r="D36" s="5">
        <f t="shared" si="0"/>
        <v>76.1292857142857</v>
      </c>
    </row>
    <row r="37" spans="2:4" x14ac:dyDescent="0.3">
      <c r="B37" s="4" t="s">
        <v>100</v>
      </c>
      <c r="C37" s="5">
        <v>52.899999999999991</v>
      </c>
      <c r="D37" s="5">
        <f t="shared" si="0"/>
        <v>67.780714285714254</v>
      </c>
    </row>
    <row r="38" spans="2:4" x14ac:dyDescent="0.3">
      <c r="B38" s="4" t="s">
        <v>101</v>
      </c>
      <c r="C38" s="5">
        <v>78.755714285714262</v>
      </c>
      <c r="D38" s="5" t="str">
        <f t="shared" si="0"/>
        <v/>
      </c>
    </row>
    <row r="39" spans="2:4" x14ac:dyDescent="0.3">
      <c r="B39" s="4" t="s">
        <v>102</v>
      </c>
      <c r="C39" s="5">
        <v>21.787142857142857</v>
      </c>
      <c r="D39" s="5" t="str">
        <f t="shared" si="0"/>
        <v/>
      </c>
    </row>
    <row r="40" spans="2:4" x14ac:dyDescent="0.3">
      <c r="B40" s="4" t="s">
        <v>103</v>
      </c>
      <c r="C40" s="5" t="e">
        <v>#DIV/0!</v>
      </c>
      <c r="D40" s="5" t="str">
        <f t="shared" si="0"/>
        <v/>
      </c>
    </row>
    <row r="41" spans="2:4" x14ac:dyDescent="0.3">
      <c r="B41" s="4" t="s">
        <v>104</v>
      </c>
      <c r="C41" s="5" t="e">
        <v>#DIV/0!</v>
      </c>
      <c r="D41" s="5" t="str">
        <f t="shared" si="0"/>
        <v/>
      </c>
    </row>
    <row r="42" spans="2:4" x14ac:dyDescent="0.3">
      <c r="B42" s="4" t="s">
        <v>105</v>
      </c>
      <c r="C42" s="5" t="e">
        <v>#DIV/0!</v>
      </c>
      <c r="D42" s="5" t="str">
        <f t="shared" si="0"/>
        <v/>
      </c>
    </row>
    <row r="43" spans="2:4" x14ac:dyDescent="0.3">
      <c r="B43" s="4" t="s">
        <v>106</v>
      </c>
      <c r="C43" s="5" t="e">
        <v>#DIV/0!</v>
      </c>
      <c r="D43" s="5" t="str">
        <f t="shared" si="0"/>
        <v/>
      </c>
    </row>
    <row r="44" spans="2:4" x14ac:dyDescent="0.3">
      <c r="B44" s="4" t="s">
        <v>107</v>
      </c>
      <c r="C44" s="5" t="e">
        <v>#DIV/0!</v>
      </c>
      <c r="D44" s="5" t="str">
        <f t="shared" si="0"/>
        <v/>
      </c>
    </row>
    <row r="45" spans="2:4" x14ac:dyDescent="0.3">
      <c r="B45" s="4" t="s">
        <v>108</v>
      </c>
      <c r="C45" s="5">
        <v>32.484285714285718</v>
      </c>
      <c r="D45" s="5" t="str">
        <f t="shared" si="0"/>
        <v/>
      </c>
    </row>
    <row r="46" spans="2:4" x14ac:dyDescent="0.3">
      <c r="B46" s="4" t="s">
        <v>109</v>
      </c>
      <c r="C46" s="5">
        <v>35.832499999999996</v>
      </c>
      <c r="D46" s="5" t="str">
        <f t="shared" si="0"/>
        <v/>
      </c>
    </row>
    <row r="47" spans="2:4" x14ac:dyDescent="0.3">
      <c r="B47" s="4" t="s">
        <v>110</v>
      </c>
      <c r="C47" s="5">
        <v>113.00214285714283</v>
      </c>
      <c r="D47" s="5">
        <f t="shared" si="0"/>
        <v>70.998357142857145</v>
      </c>
    </row>
    <row r="48" spans="2:4" x14ac:dyDescent="0.3">
      <c r="B48" s="4" t="s">
        <v>111</v>
      </c>
      <c r="C48" s="5">
        <v>102.09928571428576</v>
      </c>
      <c r="D48" s="5">
        <f t="shared" si="0"/>
        <v>89.157214285714275</v>
      </c>
    </row>
    <row r="49" spans="2:4" x14ac:dyDescent="0.3">
      <c r="B49" s="4" t="s">
        <v>112</v>
      </c>
      <c r="C49" s="5">
        <v>71.573571428571441</v>
      </c>
      <c r="D49" s="5">
        <f t="shared" si="0"/>
        <v>100.09892857142856</v>
      </c>
    </row>
    <row r="50" spans="2:4" x14ac:dyDescent="0.3">
      <c r="B50" s="4" t="s">
        <v>113</v>
      </c>
      <c r="C50" s="5">
        <v>123.27857142857142</v>
      </c>
      <c r="D50" s="5">
        <f t="shared" si="0"/>
        <v>93.17821428571429</v>
      </c>
    </row>
    <row r="51" spans="2:4" x14ac:dyDescent="0.3">
      <c r="B51" s="4" t="s">
        <v>114</v>
      </c>
      <c r="C51" s="5">
        <v>90.541071428571399</v>
      </c>
      <c r="D51" s="5">
        <f t="shared" si="0"/>
        <v>97.132500000000007</v>
      </c>
    </row>
    <row r="52" spans="2:4" x14ac:dyDescent="0.3">
      <c r="B52" s="4" t="s">
        <v>115</v>
      </c>
      <c r="C52" s="5">
        <v>78.398571428571444</v>
      </c>
      <c r="D52" s="5">
        <f t="shared" si="0"/>
        <v>100.24692857142855</v>
      </c>
    </row>
    <row r="53" spans="2:4" x14ac:dyDescent="0.3">
      <c r="B53" s="4" t="s">
        <v>116</v>
      </c>
      <c r="C53" s="5">
        <v>121.87071428571429</v>
      </c>
      <c r="D53" s="5">
        <f t="shared" si="0"/>
        <v>91.413357142857151</v>
      </c>
    </row>
    <row r="54" spans="2:4" x14ac:dyDescent="0.3">
      <c r="B54" s="4" t="s">
        <v>117</v>
      </c>
      <c r="C54" s="5">
        <v>87.145714285714305</v>
      </c>
      <c r="D54" s="5">
        <f t="shared" si="0"/>
        <v>83.026357142857151</v>
      </c>
    </row>
    <row r="55" spans="2:4" x14ac:dyDescent="0.3">
      <c r="B55" s="4" t="s">
        <v>118</v>
      </c>
      <c r="C55" s="5">
        <v>79.110714285714295</v>
      </c>
      <c r="D55" s="5">
        <f t="shared" si="0"/>
        <v>76.320214285714286</v>
      </c>
    </row>
    <row r="56" spans="2:4" x14ac:dyDescent="0.3">
      <c r="B56" s="4" t="s">
        <v>119</v>
      </c>
      <c r="C56" s="5">
        <v>48.606071428571411</v>
      </c>
      <c r="D56" s="5">
        <f t="shared" si="0"/>
        <v>75.636857142857153</v>
      </c>
    </row>
    <row r="57" spans="2:4" x14ac:dyDescent="0.3">
      <c r="B57" s="4" t="s">
        <v>120</v>
      </c>
      <c r="C57" s="5">
        <v>44.867857142857133</v>
      </c>
      <c r="D57" s="5">
        <f t="shared" si="0"/>
        <v>73.520571428571429</v>
      </c>
    </row>
    <row r="58" spans="2:4" x14ac:dyDescent="0.3">
      <c r="B58" s="4" t="s">
        <v>121</v>
      </c>
      <c r="C58" s="5">
        <v>118.45392857142859</v>
      </c>
      <c r="D58" s="5">
        <f t="shared" si="0"/>
        <v>69.070071428571424</v>
      </c>
    </row>
    <row r="59" spans="2:4" x14ac:dyDescent="0.3">
      <c r="B59" s="4" t="s">
        <v>122</v>
      </c>
      <c r="C59" s="5">
        <v>76.564285714285717</v>
      </c>
      <c r="D59" s="5">
        <f t="shared" si="0"/>
        <v>66.021000000000001</v>
      </c>
    </row>
    <row r="60" spans="2:4" x14ac:dyDescent="0.3">
      <c r="B60" s="4" t="s">
        <v>123</v>
      </c>
      <c r="C60" s="5">
        <v>56.858214285714283</v>
      </c>
      <c r="D60" s="5">
        <f t="shared" si="0"/>
        <v>59.455142857142846</v>
      </c>
    </row>
    <row r="61" spans="2:4" x14ac:dyDescent="0.3">
      <c r="B61" s="4" t="s">
        <v>124</v>
      </c>
      <c r="C61" s="5">
        <v>33.360714285714288</v>
      </c>
      <c r="D61" s="5" t="str">
        <f t="shared" si="0"/>
        <v/>
      </c>
    </row>
    <row r="62" spans="2:4" x14ac:dyDescent="0.3">
      <c r="B62" s="4" t="s">
        <v>125</v>
      </c>
      <c r="C62" s="5">
        <v>12.038571428571428</v>
      </c>
      <c r="D62" s="5" t="str">
        <f t="shared" si="0"/>
        <v/>
      </c>
    </row>
    <row r="63" spans="2:4" x14ac:dyDescent="0.3">
      <c r="B63" s="4" t="s">
        <v>126</v>
      </c>
      <c r="C63" s="5" t="e">
        <v>#DIV/0!</v>
      </c>
      <c r="D63" s="5" t="str">
        <f t="shared" si="0"/>
        <v/>
      </c>
    </row>
    <row r="64" spans="2:4" x14ac:dyDescent="0.3">
      <c r="B64" s="4" t="s">
        <v>127</v>
      </c>
      <c r="C64" s="5" t="e">
        <v>#DIV/0!</v>
      </c>
      <c r="D64" s="5" t="str">
        <f t="shared" si="0"/>
        <v/>
      </c>
    </row>
    <row r="65" spans="2:4" x14ac:dyDescent="0.3">
      <c r="B65" s="4" t="s">
        <v>67</v>
      </c>
      <c r="C65" s="5" t="e">
        <v>#DIV/0!</v>
      </c>
      <c r="D65" s="5" t="str">
        <f t="shared" si="0"/>
        <v/>
      </c>
    </row>
    <row r="66" spans="2:4" x14ac:dyDescent="0.3">
      <c r="B66" s="4" t="s">
        <v>68</v>
      </c>
      <c r="C66" s="5">
        <v>39.186428571428571</v>
      </c>
      <c r="D66" s="5" t="str">
        <f t="shared" si="0"/>
        <v/>
      </c>
    </row>
    <row r="67" spans="2:4" x14ac:dyDescent="0.3">
      <c r="B67" s="4" t="s">
        <v>69</v>
      </c>
      <c r="C67" s="5">
        <v>37.55285714285715</v>
      </c>
      <c r="D67" s="5" t="str">
        <f t="shared" si="0"/>
        <v/>
      </c>
    </row>
    <row r="68" spans="2:4" x14ac:dyDescent="0.3">
      <c r="B68" s="4" t="s">
        <v>70</v>
      </c>
      <c r="C68" s="5">
        <v>65.005714285714291</v>
      </c>
      <c r="D68" s="5">
        <f t="shared" si="0"/>
        <v>61.630071428571434</v>
      </c>
    </row>
    <row r="69" spans="2:4" x14ac:dyDescent="0.3">
      <c r="B69" s="4" t="s">
        <v>71</v>
      </c>
      <c r="C69" s="5">
        <v>77.875714285714281</v>
      </c>
      <c r="D69" s="5">
        <f t="shared" si="0"/>
        <v>69.648785714285722</v>
      </c>
    </row>
    <row r="70" spans="2:4" x14ac:dyDescent="0.3">
      <c r="B70" s="4" t="s">
        <v>72</v>
      </c>
      <c r="C70" s="5">
        <v>88.529642857142861</v>
      </c>
      <c r="D70" s="5">
        <f t="shared" ref="D70:D82" si="1">IFERROR(AVERAGE(C68:C72),"")</f>
        <v>78.864785714285716</v>
      </c>
    </row>
    <row r="71" spans="2:4" x14ac:dyDescent="0.3">
      <c r="B71" s="4" t="s">
        <v>73</v>
      </c>
      <c r="C71" s="5">
        <v>79.280000000000015</v>
      </c>
      <c r="D71" s="5">
        <f t="shared" si="1"/>
        <v>75.677071428571452</v>
      </c>
    </row>
    <row r="72" spans="2:4" x14ac:dyDescent="0.3">
      <c r="B72" s="4" t="s">
        <v>74</v>
      </c>
      <c r="C72" s="5">
        <v>83.632857142857148</v>
      </c>
      <c r="D72" s="5">
        <f t="shared" si="1"/>
        <v>75.171500000000009</v>
      </c>
    </row>
    <row r="73" spans="2:4" x14ac:dyDescent="0.3">
      <c r="B73" s="4" t="s">
        <v>75</v>
      </c>
      <c r="C73" s="5">
        <v>49.067142857142862</v>
      </c>
      <c r="D73" s="5">
        <f t="shared" si="1"/>
        <v>69.477285714285728</v>
      </c>
    </row>
    <row r="74" spans="2:4" x14ac:dyDescent="0.3">
      <c r="B74" s="4" t="s">
        <v>76</v>
      </c>
      <c r="C74" s="5">
        <v>75.347857142857151</v>
      </c>
      <c r="D74" s="5">
        <f t="shared" si="1"/>
        <v>65.238214285714292</v>
      </c>
    </row>
    <row r="75" spans="2:4" x14ac:dyDescent="0.3">
      <c r="B75" s="4" t="s">
        <v>77</v>
      </c>
      <c r="C75" s="5">
        <v>60.058571428571426</v>
      </c>
      <c r="D75" s="5">
        <f t="shared" si="1"/>
        <v>55.299000000000014</v>
      </c>
    </row>
    <row r="76" spans="2:4" x14ac:dyDescent="0.3">
      <c r="B76" s="4" t="s">
        <v>78</v>
      </c>
      <c r="C76" s="5">
        <v>58.084642857142853</v>
      </c>
      <c r="D76" s="5">
        <f t="shared" si="1"/>
        <v>60.174285714285723</v>
      </c>
    </row>
    <row r="77" spans="2:4" x14ac:dyDescent="0.3">
      <c r="B77" s="4" t="s">
        <v>79</v>
      </c>
      <c r="C77" s="5">
        <v>33.936785714285726</v>
      </c>
      <c r="D77" s="5">
        <f t="shared" si="1"/>
        <v>62.025999999999996</v>
      </c>
    </row>
    <row r="78" spans="2:4" x14ac:dyDescent="0.3">
      <c r="B78" s="4" t="s">
        <v>80</v>
      </c>
      <c r="C78" s="5">
        <v>73.443571428571431</v>
      </c>
      <c r="D78" s="5">
        <f t="shared" si="1"/>
        <v>61.483214285714283</v>
      </c>
    </row>
    <row r="79" spans="2:4" x14ac:dyDescent="0.3">
      <c r="B79" s="4" t="s">
        <v>81</v>
      </c>
      <c r="C79" s="5">
        <v>84.606428571428566</v>
      </c>
      <c r="D79" s="5">
        <f t="shared" si="1"/>
        <v>57.434785714285702</v>
      </c>
    </row>
    <row r="80" spans="2:4" x14ac:dyDescent="0.3">
      <c r="B80" s="4" t="s">
        <v>82</v>
      </c>
      <c r="C80" s="5">
        <v>57.344642857142858</v>
      </c>
      <c r="D80" s="5">
        <f t="shared" si="1"/>
        <v>53.671714285714287</v>
      </c>
    </row>
    <row r="81" spans="2:4" x14ac:dyDescent="0.3">
      <c r="B81" s="4" t="s">
        <v>83</v>
      </c>
      <c r="C81" s="5">
        <v>37.842499999999994</v>
      </c>
      <c r="D81" s="5">
        <f t="shared" si="1"/>
        <v>48.728749999999998</v>
      </c>
    </row>
    <row r="82" spans="2:4" x14ac:dyDescent="0.3">
      <c r="B82" s="4" t="s">
        <v>84</v>
      </c>
      <c r="C82" s="5">
        <v>15.12142857142857</v>
      </c>
      <c r="D82" s="5">
        <f t="shared" si="1"/>
        <v>36.769523809523804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 Team Table_10_18_34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 Whitaker</cp:lastModifiedBy>
  <dcterms:created xsi:type="dcterms:W3CDTF">2019-01-08T23:19:23Z</dcterms:created>
  <dcterms:modified xsi:type="dcterms:W3CDTF">2019-01-08T23:22:26Z</dcterms:modified>
</cp:coreProperties>
</file>